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Weld Data" sheetId="1" state="visible" r:id="rId1"/>
    <sheet name="Stats" sheetId="2" state="visible" r:id="rId2"/>
    <sheet name="Status" sheetId="3" state="visible" r:id="rId3"/>
    <sheet name="Velocities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rgb="FF3F3F3F"/>
      <sz val="12"/>
      <scheme val="minor"/>
    </font>
  </fonts>
  <fills count="3">
    <fill>
      <patternFill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borderId="0" fillId="0" fontId="0" numFmtId="0"/>
    <xf borderId="1" fillId="2" fontId="1" numFmtId="0"/>
  </cellStyleXfs>
  <cellXfs count="2">
    <xf borderId="0" fillId="0" fontId="0" numFmtId="0" pivotButton="0" quotePrefix="0" xfId="0"/>
    <xf borderId="1" fillId="2" fontId="1" numFmtId="0" pivotButton="0" quotePrefix="0" xfId="1"/>
  </cellXfs>
  <cellStyles count="2">
    <cellStyle builtinId="0" hidden="0" name="Normal" xfId="0"/>
    <cellStyle builtinId="21" hidden="0" name="Output" xfId="1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Velocidad Robot</a:t>
            </a:r>
          </a:p>
        </rich>
      </tx>
    </title>
    <plotArea>
      <lineChart>
        <grouping val="standard"/>
        <ser>
          <idx val="0"/>
          <order val="0"/>
          <tx>
            <strRef>
              <f>'Velocities'!E2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'Velocities'!$A$2:$A$1418</f>
            </numRef>
          </cat>
          <val>
            <numRef>
              <f>'Velocities'!$E$3:$E$1418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t (s)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 (mm/s)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6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C1418"/>
  <sheetViews>
    <sheetView workbookViewId="0">
      <selection activeCell="A1" sqref="A1"/>
    </sheetView>
  </sheetViews>
  <sheetFormatPr baseColWidth="8" defaultRowHeight="15"/>
  <cols>
    <col customWidth="1" max="1" min="1" width="15"/>
    <col customWidth="1" max="2" min="2" width="15"/>
    <col customWidth="1" max="3" min="3" width="15"/>
    <col customWidth="1" max="4" min="4" width="15"/>
    <col customWidth="1" max="5" min="5" width="15"/>
    <col customWidth="1" max="6" min="6" width="15"/>
    <col customWidth="1" max="7" min="7" width="15"/>
    <col customWidth="1" max="8" min="8" width="15"/>
    <col customWidth="1" max="9" min="9" width="15"/>
    <col customWidth="1" max="10" min="10" width="15"/>
    <col customWidth="1" max="11" min="11" width="15"/>
    <col customWidth="1" max="12" min="12" width="15"/>
    <col customWidth="1" max="13" min="13" width="15"/>
    <col customWidth="1" max="14" min="14" width="15"/>
    <col customWidth="1" max="15" min="15" width="15"/>
    <col customWidth="1" max="16" min="16" width="15"/>
    <col customWidth="1" max="17" min="17" width="15"/>
    <col customWidth="1" max="18" min="18" width="15"/>
    <col customWidth="1" max="19" min="19" width="15"/>
    <col customWidth="1" max="20" min="20" width="15"/>
    <col customWidth="1" max="21" min="21" width="15"/>
    <col customWidth="1" max="22" min="22" width="15"/>
    <col customWidth="1" max="23" min="23" width="15"/>
    <col customWidth="1" max="24" min="24" width="15"/>
    <col customWidth="1" max="25" min="25" width="15"/>
    <col customWidth="1" max="26" min="26" width="15"/>
    <col customWidth="1" max="27" min="27" width="15"/>
    <col customWidth="1" max="28" min="28" width="15"/>
    <col customWidth="1" max="29" min="29" width="15"/>
  </cols>
  <sheetData>
    <row r="1">
      <c r="A1" s="1" t="inlineStr">
        <is>
          <t>Time (s)</t>
        </is>
      </c>
      <c r="B1" s="1" t="inlineStr">
        <is>
          <t>Status</t>
        </is>
      </c>
      <c r="C1" s="1" t="inlineStr">
        <is>
          <t>Mode</t>
        </is>
      </c>
      <c r="D1" s="1" t="inlineStr">
        <is>
          <t>Options</t>
        </is>
      </c>
      <c r="E1" s="1" t="inlineStr">
        <is>
          <t>Voltage (V)</t>
        </is>
      </c>
      <c r="F1" s="1" t="inlineStr">
        <is>
          <t>Current (A)</t>
        </is>
      </c>
      <c r="G1" s="1" t="inlineStr">
        <is>
          <t>Wire Speed (m/min)</t>
        </is>
      </c>
      <c r="H1" s="1" t="inlineStr">
        <is>
          <t>SeamTrack</t>
        </is>
      </c>
      <c r="I1" s="1" t="inlineStr">
        <is>
          <t>Error</t>
        </is>
      </c>
      <c r="J1" s="1" t="inlineStr">
        <is>
          <t>M1 (A)</t>
        </is>
      </c>
      <c r="K1" s="1" t="inlineStr">
        <is>
          <t>M2 (A)</t>
        </is>
      </c>
      <c r="L1" s="1" t="inlineStr">
        <is>
          <t>M3 (A)</t>
        </is>
      </c>
      <c r="M1" s="1" t="inlineStr">
        <is>
          <t>X (mm)</t>
        </is>
      </c>
      <c r="N1" s="1" t="inlineStr">
        <is>
          <t>Y (mm)</t>
        </is>
      </c>
      <c r="O1" s="1" t="inlineStr">
        <is>
          <t>Z (mm)</t>
        </is>
      </c>
      <c r="P1" s="1" t="inlineStr">
        <is>
          <t>P (°Dec)</t>
        </is>
      </c>
      <c r="Q1" s="1" t="inlineStr">
        <is>
          <t>GasFlux (l/min)</t>
        </is>
      </c>
      <c r="R1" s="1" t="inlineStr">
        <is>
          <t>Temperature (°C)</t>
        </is>
      </c>
      <c r="S1" s="1" t="inlineStr">
        <is>
          <t>Wire Speed S (m/min)</t>
        </is>
      </c>
      <c r="T1" s="1" t="inlineStr">
        <is>
          <t>Current S (A)</t>
        </is>
      </c>
      <c r="U1" s="1" t="inlineStr">
        <is>
          <t>Robot Speed (mm/s)</t>
        </is>
      </c>
      <c r="V1" s="1" t="inlineStr">
        <is>
          <t>Distance (mm)</t>
        </is>
      </c>
      <c r="W1" s="1" t="inlineStr">
        <is>
          <t>dX (mm)</t>
        </is>
      </c>
      <c r="X1" s="1" t="inlineStr">
        <is>
          <t>dY (mm)</t>
        </is>
      </c>
      <c r="Y1" s="1" t="inlineStr">
        <is>
          <t>dZ (mm)</t>
        </is>
      </c>
      <c r="Z1" s="1" t="inlineStr">
        <is>
          <t>Gap (mm)</t>
        </is>
      </c>
      <c r="AA1" s="1" t="inlineStr">
        <is>
          <t>Mismatch (mm)</t>
        </is>
      </c>
      <c r="AB1" s="1" t="inlineStr">
        <is>
          <t>Area (mm^2)</t>
        </is>
      </c>
      <c r="AC1" s="1" t="inlineStr">
        <is>
          <t>Program</t>
        </is>
      </c>
    </row>
    <row r="2">
      <c r="A2" t="n">
        <v>0</v>
      </c>
      <c r="B2" t="n">
        <v>264</v>
      </c>
      <c r="C2" t="n">
        <v>0</v>
      </c>
      <c r="D2" t="n">
        <v>0</v>
      </c>
      <c r="E2" t="n">
        <v>14.799</v>
      </c>
      <c r="F2" t="n">
        <v>90.988</v>
      </c>
      <c r="G2" t="n">
        <v>8.369999999999999</v>
      </c>
      <c r="H2" t="n">
        <v>0</v>
      </c>
      <c r="I2" t="n">
        <v>0</v>
      </c>
      <c r="J2" t="n">
        <v>0.02</v>
      </c>
      <c r="K2" t="n">
        <v>0</v>
      </c>
      <c r="L2" t="n">
        <v>0</v>
      </c>
      <c r="M2" t="n">
        <v>238.39</v>
      </c>
      <c r="N2" t="n">
        <v>-14.28</v>
      </c>
      <c r="O2" t="n">
        <v>96.06999999999999</v>
      </c>
      <c r="P2" t="n">
        <v>0</v>
      </c>
      <c r="Q2" t="n">
        <v>0.311</v>
      </c>
      <c r="R2" t="n">
        <v>800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0.02</v>
      </c>
      <c r="Y2" t="n">
        <v>0</v>
      </c>
      <c r="Z2" t="n">
        <v>0</v>
      </c>
      <c r="AA2" t="n">
        <v>0</v>
      </c>
      <c r="AB2" t="n">
        <v>0</v>
      </c>
      <c r="AC2" t="n">
        <v>0</v>
      </c>
    </row>
    <row r="3">
      <c r="A3" t="n">
        <v>0.01</v>
      </c>
      <c r="B3" t="n">
        <v>264</v>
      </c>
      <c r="C3" t="n">
        <v>0</v>
      </c>
      <c r="D3" t="n">
        <v>0</v>
      </c>
      <c r="E3" t="n">
        <v>14.799</v>
      </c>
      <c r="F3" t="n">
        <v>90.988</v>
      </c>
      <c r="G3" t="n">
        <v>8.369999999999999</v>
      </c>
      <c r="H3" t="n">
        <v>0</v>
      </c>
      <c r="I3" t="n">
        <v>0</v>
      </c>
      <c r="J3" t="n">
        <v>0.02</v>
      </c>
      <c r="K3" t="n">
        <v>0</v>
      </c>
      <c r="L3" t="n">
        <v>0</v>
      </c>
      <c r="M3" t="n">
        <v>238.39</v>
      </c>
      <c r="N3" t="n">
        <v>-14.28</v>
      </c>
      <c r="O3" t="n">
        <v>96.06999999999999</v>
      </c>
      <c r="P3" t="n">
        <v>0</v>
      </c>
      <c r="Q3" t="n">
        <v>0.629</v>
      </c>
      <c r="R3" t="n">
        <v>800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0.02</v>
      </c>
      <c r="Y3" t="n">
        <v>0</v>
      </c>
      <c r="Z3" t="n">
        <v>0</v>
      </c>
      <c r="AA3" t="n">
        <v>0</v>
      </c>
      <c r="AB3" t="n">
        <v>0</v>
      </c>
      <c r="AC3" t="n">
        <v>0</v>
      </c>
    </row>
    <row r="4">
      <c r="A4" t="n">
        <v>0.02</v>
      </c>
      <c r="B4" t="n">
        <v>264</v>
      </c>
      <c r="C4" t="n">
        <v>0</v>
      </c>
      <c r="D4" t="n">
        <v>0</v>
      </c>
      <c r="E4" t="n">
        <v>14.799</v>
      </c>
      <c r="F4" t="n">
        <v>90.988</v>
      </c>
      <c r="G4" t="n">
        <v>8.369999999999999</v>
      </c>
      <c r="H4" t="n">
        <v>0</v>
      </c>
      <c r="I4" t="n">
        <v>0</v>
      </c>
      <c r="J4" t="n">
        <v>0.02</v>
      </c>
      <c r="K4" t="n">
        <v>0</v>
      </c>
      <c r="L4" t="n">
        <v>0</v>
      </c>
      <c r="M4" t="n">
        <v>238.39</v>
      </c>
      <c r="N4" t="n">
        <v>-14.28</v>
      </c>
      <c r="O4" t="n">
        <v>96.06999999999999</v>
      </c>
      <c r="P4" t="n">
        <v>0</v>
      </c>
      <c r="Q4" t="n">
        <v>0.73</v>
      </c>
      <c r="R4" t="n">
        <v>800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0.02</v>
      </c>
      <c r="Y4" t="n">
        <v>0</v>
      </c>
      <c r="Z4" t="n">
        <v>0</v>
      </c>
      <c r="AA4" t="n">
        <v>0</v>
      </c>
      <c r="AB4" t="n">
        <v>0</v>
      </c>
      <c r="AC4" t="n">
        <v>0</v>
      </c>
    </row>
    <row r="5">
      <c r="A5" t="n">
        <v>0.03</v>
      </c>
      <c r="B5" t="n">
        <v>264</v>
      </c>
      <c r="C5" t="n">
        <v>0</v>
      </c>
      <c r="D5" t="n">
        <v>0</v>
      </c>
      <c r="E5" t="n">
        <v>14.799</v>
      </c>
      <c r="F5" t="n">
        <v>90.988</v>
      </c>
      <c r="G5" t="n">
        <v>8.369999999999999</v>
      </c>
      <c r="H5" t="n">
        <v>0</v>
      </c>
      <c r="I5" t="n">
        <v>0</v>
      </c>
      <c r="J5" t="n">
        <v>0.02</v>
      </c>
      <c r="K5" t="n">
        <v>0</v>
      </c>
      <c r="L5" t="n">
        <v>0</v>
      </c>
      <c r="M5" t="n">
        <v>238.39</v>
      </c>
      <c r="N5" t="n">
        <v>-14.28</v>
      </c>
      <c r="O5" t="n">
        <v>96.06999999999999</v>
      </c>
      <c r="P5" t="n">
        <v>0</v>
      </c>
      <c r="Q5" t="n">
        <v>0.772</v>
      </c>
      <c r="R5" t="n">
        <v>800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t="n">
        <v>0.02</v>
      </c>
      <c r="Y5" t="n">
        <v>0</v>
      </c>
      <c r="Z5" t="n">
        <v>0</v>
      </c>
      <c r="AA5" t="n">
        <v>0</v>
      </c>
      <c r="AB5" t="n">
        <v>0</v>
      </c>
      <c r="AC5" t="n">
        <v>0</v>
      </c>
    </row>
    <row r="6">
      <c r="A6" t="n">
        <v>0.04</v>
      </c>
      <c r="B6" t="n">
        <v>264</v>
      </c>
      <c r="C6" t="n">
        <v>0</v>
      </c>
      <c r="D6" t="n">
        <v>0</v>
      </c>
      <c r="E6" t="n">
        <v>14.799</v>
      </c>
      <c r="F6" t="n">
        <v>90.988</v>
      </c>
      <c r="G6" t="n">
        <v>8.369999999999999</v>
      </c>
      <c r="H6" t="n">
        <v>0</v>
      </c>
      <c r="I6" t="n">
        <v>0</v>
      </c>
      <c r="J6" t="n">
        <v>0.02</v>
      </c>
      <c r="K6" t="n">
        <v>0</v>
      </c>
      <c r="L6" t="n">
        <v>0</v>
      </c>
      <c r="M6" t="n">
        <v>238.39</v>
      </c>
      <c r="N6" t="n">
        <v>-14.28</v>
      </c>
      <c r="O6" t="n">
        <v>96.06999999999999</v>
      </c>
      <c r="P6" t="n">
        <v>0</v>
      </c>
      <c r="Q6" t="n">
        <v>0.766</v>
      </c>
      <c r="R6" t="n">
        <v>800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0.02</v>
      </c>
      <c r="Y6" t="n">
        <v>0</v>
      </c>
      <c r="Z6" t="n">
        <v>0</v>
      </c>
      <c r="AA6" t="n">
        <v>0</v>
      </c>
      <c r="AB6" t="n">
        <v>0</v>
      </c>
      <c r="AC6" t="n">
        <v>0</v>
      </c>
    </row>
    <row r="7">
      <c r="A7" t="n">
        <v>0.05</v>
      </c>
      <c r="B7" t="n">
        <v>264</v>
      </c>
      <c r="C7" t="n">
        <v>0</v>
      </c>
      <c r="D7" t="n">
        <v>0</v>
      </c>
      <c r="E7" t="n">
        <v>14.799</v>
      </c>
      <c r="F7" t="n">
        <v>90.988</v>
      </c>
      <c r="G7" t="n">
        <v>8.369999999999999</v>
      </c>
      <c r="H7" t="n">
        <v>0</v>
      </c>
      <c r="I7" t="n">
        <v>0</v>
      </c>
      <c r="J7" t="n">
        <v>0.02</v>
      </c>
      <c r="K7" t="n">
        <v>0</v>
      </c>
      <c r="L7" t="n">
        <v>0</v>
      </c>
      <c r="M7" t="n">
        <v>238.39</v>
      </c>
      <c r="N7" t="n">
        <v>-14.28</v>
      </c>
      <c r="O7" t="n">
        <v>96.06999999999999</v>
      </c>
      <c r="P7" t="n">
        <v>0</v>
      </c>
      <c r="Q7" t="n">
        <v>0.745</v>
      </c>
      <c r="R7" t="n">
        <v>800</v>
      </c>
      <c r="S7" t="n">
        <v>0.137</v>
      </c>
      <c r="T7" t="n">
        <v>0</v>
      </c>
      <c r="U7" t="n">
        <v>0</v>
      </c>
      <c r="V7" t="n">
        <v>0</v>
      </c>
      <c r="W7" t="n">
        <v>0</v>
      </c>
      <c r="X7" t="n">
        <v>0.02</v>
      </c>
      <c r="Y7" t="n">
        <v>0</v>
      </c>
      <c r="Z7" t="n">
        <v>0</v>
      </c>
      <c r="AA7" t="n">
        <v>0</v>
      </c>
      <c r="AB7" t="n">
        <v>0</v>
      </c>
      <c r="AC7" t="n">
        <v>0</v>
      </c>
    </row>
    <row r="8">
      <c r="A8" t="n">
        <v>0.06</v>
      </c>
      <c r="B8" t="n">
        <v>264</v>
      </c>
      <c r="C8" t="n">
        <v>0</v>
      </c>
      <c r="D8" t="n">
        <v>0</v>
      </c>
      <c r="E8" t="n">
        <v>14.799</v>
      </c>
      <c r="F8" t="n">
        <v>90.988</v>
      </c>
      <c r="G8" t="n">
        <v>8.369999999999999</v>
      </c>
      <c r="H8" t="n">
        <v>0</v>
      </c>
      <c r="I8" t="n">
        <v>0</v>
      </c>
      <c r="J8" t="n">
        <v>0.02</v>
      </c>
      <c r="K8" t="n">
        <v>0</v>
      </c>
      <c r="L8" t="n">
        <v>0</v>
      </c>
      <c r="M8" t="n">
        <v>238.39</v>
      </c>
      <c r="N8" t="n">
        <v>-14.28</v>
      </c>
      <c r="O8" t="n">
        <v>96.06999999999999</v>
      </c>
      <c r="P8" t="n">
        <v>0</v>
      </c>
      <c r="Q8" t="n">
        <v>0.727</v>
      </c>
      <c r="R8" t="n">
        <v>800</v>
      </c>
      <c r="S8" t="n">
        <v>0.383</v>
      </c>
      <c r="T8" t="n">
        <v>0</v>
      </c>
      <c r="U8" t="n">
        <v>0</v>
      </c>
      <c r="V8" t="n">
        <v>0</v>
      </c>
      <c r="W8" t="n">
        <v>0</v>
      </c>
      <c r="X8" t="n">
        <v>0.02</v>
      </c>
      <c r="Y8" t="n">
        <v>0</v>
      </c>
      <c r="Z8" t="n">
        <v>0</v>
      </c>
      <c r="AA8" t="n">
        <v>0</v>
      </c>
      <c r="AB8" t="n">
        <v>0</v>
      </c>
      <c r="AC8" t="n">
        <v>0</v>
      </c>
    </row>
    <row r="9">
      <c r="A9" t="n">
        <v>0.07000000000000001</v>
      </c>
      <c r="B9" t="n">
        <v>264</v>
      </c>
      <c r="C9" t="n">
        <v>0</v>
      </c>
      <c r="D9" t="n">
        <v>0</v>
      </c>
      <c r="E9" t="n">
        <v>14.799</v>
      </c>
      <c r="F9" t="n">
        <v>90.988</v>
      </c>
      <c r="G9" t="n">
        <v>8.369999999999999</v>
      </c>
      <c r="H9" t="n">
        <v>0</v>
      </c>
      <c r="I9" t="n">
        <v>0</v>
      </c>
      <c r="J9" t="n">
        <v>0.02</v>
      </c>
      <c r="K9" t="n">
        <v>0</v>
      </c>
      <c r="L9" t="n">
        <v>0</v>
      </c>
      <c r="M9" t="n">
        <v>238.39</v>
      </c>
      <c r="N9" t="n">
        <v>-14.28</v>
      </c>
      <c r="O9" t="n">
        <v>96.06999999999999</v>
      </c>
      <c r="P9" t="n">
        <v>0</v>
      </c>
      <c r="Q9" t="n">
        <v>9.122</v>
      </c>
      <c r="R9" t="n">
        <v>800</v>
      </c>
      <c r="S9" t="n">
        <v>0.578</v>
      </c>
      <c r="T9" t="n">
        <v>0</v>
      </c>
      <c r="U9" t="n">
        <v>0</v>
      </c>
      <c r="V9" t="n">
        <v>0</v>
      </c>
      <c r="W9" t="n">
        <v>0</v>
      </c>
      <c r="X9" t="n">
        <v>0.02</v>
      </c>
      <c r="Y9" t="n">
        <v>0</v>
      </c>
      <c r="Z9" t="n">
        <v>0</v>
      </c>
      <c r="AA9" t="n">
        <v>0</v>
      </c>
      <c r="AB9" t="n">
        <v>0</v>
      </c>
      <c r="AC9" t="n">
        <v>0</v>
      </c>
    </row>
    <row r="10">
      <c r="A10" t="n">
        <v>0.08</v>
      </c>
      <c r="B10" t="n">
        <v>264</v>
      </c>
      <c r="C10" t="n">
        <v>0</v>
      </c>
      <c r="D10" t="n">
        <v>0</v>
      </c>
      <c r="E10" t="n">
        <v>14.799</v>
      </c>
      <c r="F10" t="n">
        <v>90.988</v>
      </c>
      <c r="G10" t="n">
        <v>8.369999999999999</v>
      </c>
      <c r="H10" t="n">
        <v>0</v>
      </c>
      <c r="I10" t="n">
        <v>0</v>
      </c>
      <c r="J10" t="n">
        <v>0.02</v>
      </c>
      <c r="K10" t="n">
        <v>0</v>
      </c>
      <c r="L10" t="n">
        <v>0</v>
      </c>
      <c r="M10" t="n">
        <v>238.39</v>
      </c>
      <c r="N10" t="n">
        <v>-14.28</v>
      </c>
      <c r="O10" t="n">
        <v>96.06999999999999</v>
      </c>
      <c r="P10" t="n">
        <v>0</v>
      </c>
      <c r="Q10" t="n">
        <v>18.147</v>
      </c>
      <c r="R10" t="n">
        <v>800</v>
      </c>
      <c r="S10" t="n">
        <v>0.792</v>
      </c>
      <c r="T10" t="n">
        <v>0</v>
      </c>
      <c r="U10" t="n">
        <v>0</v>
      </c>
      <c r="V10" t="n">
        <v>0</v>
      </c>
      <c r="W10" t="n">
        <v>0</v>
      </c>
      <c r="X10" t="n">
        <v>0.02</v>
      </c>
      <c r="Y10" t="n">
        <v>0</v>
      </c>
      <c r="Z10" t="n">
        <v>0</v>
      </c>
      <c r="AA10" t="n">
        <v>0</v>
      </c>
      <c r="AB10" t="n">
        <v>0</v>
      </c>
      <c r="AC10" t="n">
        <v>0</v>
      </c>
    </row>
    <row r="11">
      <c r="A11" t="n">
        <v>0.09</v>
      </c>
      <c r="B11" t="n">
        <v>264</v>
      </c>
      <c r="C11" t="n">
        <v>0</v>
      </c>
      <c r="D11" t="n">
        <v>0</v>
      </c>
      <c r="E11" t="n">
        <v>11.699</v>
      </c>
      <c r="F11" t="n">
        <v>95.99299999999999</v>
      </c>
      <c r="G11" t="n">
        <v>0</v>
      </c>
      <c r="H11" t="n">
        <v>0</v>
      </c>
      <c r="I11" t="n">
        <v>0</v>
      </c>
      <c r="J11" t="n">
        <v>0.02</v>
      </c>
      <c r="K11" t="n">
        <v>0</v>
      </c>
      <c r="L11" t="n">
        <v>0</v>
      </c>
      <c r="M11" t="n">
        <v>238.39</v>
      </c>
      <c r="N11" t="n">
        <v>-14.28</v>
      </c>
      <c r="O11" t="n">
        <v>96.06999999999999</v>
      </c>
      <c r="P11" t="n">
        <v>0</v>
      </c>
      <c r="Q11" t="n">
        <v>20.992</v>
      </c>
      <c r="R11" t="n">
        <v>800</v>
      </c>
      <c r="S11" t="n">
        <v>1.035</v>
      </c>
      <c r="T11" t="n">
        <v>0.093</v>
      </c>
      <c r="U11" t="n">
        <v>0</v>
      </c>
      <c r="V11" t="n">
        <v>0</v>
      </c>
      <c r="W11" t="n">
        <v>0</v>
      </c>
      <c r="X11" t="n">
        <v>0.02</v>
      </c>
      <c r="Y11" t="n">
        <v>0</v>
      </c>
      <c r="Z11" t="n">
        <v>0</v>
      </c>
      <c r="AA11" t="n">
        <v>0</v>
      </c>
      <c r="AB11" t="n">
        <v>0</v>
      </c>
      <c r="AC11" t="n">
        <v>0</v>
      </c>
    </row>
    <row r="12">
      <c r="A12" t="n">
        <v>0.1</v>
      </c>
      <c r="B12" t="n">
        <v>264</v>
      </c>
      <c r="C12" t="n">
        <v>0</v>
      </c>
      <c r="D12" t="n">
        <v>0</v>
      </c>
      <c r="E12" t="n">
        <v>11.699</v>
      </c>
      <c r="F12" t="n">
        <v>95.99299999999999</v>
      </c>
      <c r="G12" t="n">
        <v>0</v>
      </c>
      <c r="H12" t="n">
        <v>0</v>
      </c>
      <c r="I12" t="n">
        <v>0</v>
      </c>
      <c r="J12" t="n">
        <v>0.02</v>
      </c>
      <c r="K12" t="n">
        <v>0</v>
      </c>
      <c r="L12" t="n">
        <v>0</v>
      </c>
      <c r="M12" t="n">
        <v>238.39</v>
      </c>
      <c r="N12" t="n">
        <v>-14.28</v>
      </c>
      <c r="O12" t="n">
        <v>96.06999999999999</v>
      </c>
      <c r="P12" t="n">
        <v>0</v>
      </c>
      <c r="Q12" t="n">
        <v>21.881</v>
      </c>
      <c r="R12" t="n">
        <v>800</v>
      </c>
      <c r="S12" t="n">
        <v>1.252</v>
      </c>
      <c r="T12" t="n">
        <v>6.03</v>
      </c>
      <c r="U12" t="n">
        <v>0</v>
      </c>
      <c r="V12" t="n">
        <v>0</v>
      </c>
      <c r="W12" t="n">
        <v>0</v>
      </c>
      <c r="X12" t="n">
        <v>0.02</v>
      </c>
      <c r="Y12" t="n">
        <v>0</v>
      </c>
      <c r="Z12" t="n">
        <v>0</v>
      </c>
      <c r="AA12" t="n">
        <v>0</v>
      </c>
      <c r="AB12" t="n">
        <v>0</v>
      </c>
      <c r="AC12" t="n">
        <v>0</v>
      </c>
    </row>
    <row r="13">
      <c r="A13" t="n">
        <v>0.11</v>
      </c>
      <c r="B13" t="n">
        <v>264</v>
      </c>
      <c r="C13" t="n">
        <v>0</v>
      </c>
      <c r="D13" t="n">
        <v>0</v>
      </c>
      <c r="E13" t="n">
        <v>11.699</v>
      </c>
      <c r="F13" t="n">
        <v>95.99299999999999</v>
      </c>
      <c r="G13" t="n">
        <v>0</v>
      </c>
      <c r="H13" t="n">
        <v>0</v>
      </c>
      <c r="I13" t="n">
        <v>0</v>
      </c>
      <c r="J13" t="n">
        <v>0.02</v>
      </c>
      <c r="K13" t="n">
        <v>0</v>
      </c>
      <c r="L13" t="n">
        <v>0</v>
      </c>
      <c r="M13" t="n">
        <v>238.39</v>
      </c>
      <c r="N13" t="n">
        <v>-14.28</v>
      </c>
      <c r="O13" t="n">
        <v>96.06999999999999</v>
      </c>
      <c r="P13" t="n">
        <v>0</v>
      </c>
      <c r="Q13" t="n">
        <v>21.151</v>
      </c>
      <c r="R13" t="n">
        <v>800</v>
      </c>
      <c r="S13" t="n">
        <v>1.504</v>
      </c>
      <c r="T13" t="n">
        <v>13.398</v>
      </c>
      <c r="U13" t="n">
        <v>0</v>
      </c>
      <c r="V13" t="n">
        <v>0</v>
      </c>
      <c r="W13" t="n">
        <v>0</v>
      </c>
      <c r="X13" t="n">
        <v>0.02</v>
      </c>
      <c r="Y13" t="n">
        <v>0</v>
      </c>
      <c r="Z13" t="n">
        <v>0</v>
      </c>
      <c r="AA13" t="n">
        <v>0</v>
      </c>
      <c r="AB13" t="n">
        <v>0</v>
      </c>
      <c r="AC13" t="n">
        <v>0</v>
      </c>
    </row>
    <row r="14">
      <c r="A14" t="n">
        <v>0.12</v>
      </c>
      <c r="B14" t="n">
        <v>264</v>
      </c>
      <c r="C14" t="n">
        <v>0</v>
      </c>
      <c r="D14" t="n">
        <v>0</v>
      </c>
      <c r="E14" t="n">
        <v>11.699</v>
      </c>
      <c r="F14" t="n">
        <v>95.99299999999999</v>
      </c>
      <c r="G14" t="n">
        <v>0</v>
      </c>
      <c r="H14" t="n">
        <v>0</v>
      </c>
      <c r="I14" t="n">
        <v>0</v>
      </c>
      <c r="J14" t="n">
        <v>0.02</v>
      </c>
      <c r="K14" t="n">
        <v>0</v>
      </c>
      <c r="L14" t="n">
        <v>0</v>
      </c>
      <c r="M14" t="n">
        <v>238.39</v>
      </c>
      <c r="N14" t="n">
        <v>-14.28</v>
      </c>
      <c r="O14" t="n">
        <v>96.06999999999999</v>
      </c>
      <c r="P14" t="n">
        <v>0</v>
      </c>
      <c r="Q14" t="n">
        <v>19.93</v>
      </c>
      <c r="R14" t="n">
        <v>804.1849999999999</v>
      </c>
      <c r="S14" t="n">
        <v>1.592</v>
      </c>
      <c r="T14" t="n">
        <v>23.513</v>
      </c>
      <c r="U14" t="n">
        <v>0</v>
      </c>
      <c r="V14" t="n">
        <v>0</v>
      </c>
      <c r="W14" t="n">
        <v>0</v>
      </c>
      <c r="X14" t="n">
        <v>0.02</v>
      </c>
      <c r="Y14" t="n">
        <v>0</v>
      </c>
      <c r="Z14" t="n">
        <v>0</v>
      </c>
      <c r="AA14" t="n">
        <v>0</v>
      </c>
      <c r="AB14" t="n">
        <v>0</v>
      </c>
      <c r="AC14" t="n">
        <v>0</v>
      </c>
    </row>
    <row r="15">
      <c r="A15" t="n">
        <v>0.13</v>
      </c>
      <c r="B15" t="n">
        <v>328</v>
      </c>
      <c r="C15" t="n">
        <v>0</v>
      </c>
      <c r="D15" t="n">
        <v>0</v>
      </c>
      <c r="E15" t="n">
        <v>11.699</v>
      </c>
      <c r="F15" t="n">
        <v>95.99299999999999</v>
      </c>
      <c r="G15" t="n">
        <v>0</v>
      </c>
      <c r="H15" t="n">
        <v>0</v>
      </c>
      <c r="I15" t="n">
        <v>0</v>
      </c>
      <c r="J15" t="n">
        <v>0.02</v>
      </c>
      <c r="K15" t="n">
        <v>0</v>
      </c>
      <c r="L15" t="n">
        <v>0</v>
      </c>
      <c r="M15" t="n">
        <v>238.39</v>
      </c>
      <c r="N15" t="n">
        <v>-14.28</v>
      </c>
      <c r="O15" t="n">
        <v>96.06999999999999</v>
      </c>
      <c r="P15" t="n">
        <v>0</v>
      </c>
      <c r="Q15" t="n">
        <v>19.13</v>
      </c>
      <c r="R15" t="n">
        <v>880.02</v>
      </c>
      <c r="S15" t="n">
        <v>1.688</v>
      </c>
      <c r="T15" t="n">
        <v>35.77</v>
      </c>
      <c r="U15" t="n">
        <v>0</v>
      </c>
      <c r="V15" t="n">
        <v>0</v>
      </c>
      <c r="W15" t="n">
        <v>0</v>
      </c>
      <c r="X15" t="n">
        <v>0.02</v>
      </c>
      <c r="Y15" t="n">
        <v>0</v>
      </c>
      <c r="Z15" t="n">
        <v>0</v>
      </c>
      <c r="AA15" t="n">
        <v>0</v>
      </c>
      <c r="AB15" t="n">
        <v>0</v>
      </c>
      <c r="AC15" t="n">
        <v>0</v>
      </c>
    </row>
    <row r="16">
      <c r="A16" t="n">
        <v>0.14</v>
      </c>
      <c r="B16" t="n">
        <v>328</v>
      </c>
      <c r="C16" t="n">
        <v>0</v>
      </c>
      <c r="D16" t="n">
        <v>0</v>
      </c>
      <c r="E16" t="n">
        <v>11.699</v>
      </c>
      <c r="F16" t="n">
        <v>95.99299999999999</v>
      </c>
      <c r="G16" t="n">
        <v>0</v>
      </c>
      <c r="H16" t="n">
        <v>0</v>
      </c>
      <c r="I16" t="n">
        <v>0</v>
      </c>
      <c r="J16" t="n">
        <v>0.02</v>
      </c>
      <c r="K16" t="n">
        <v>0</v>
      </c>
      <c r="L16" t="n">
        <v>0</v>
      </c>
      <c r="M16" t="n">
        <v>238.39</v>
      </c>
      <c r="N16" t="n">
        <v>-14.28</v>
      </c>
      <c r="O16" t="n">
        <v>96.06999999999999</v>
      </c>
      <c r="P16" t="n">
        <v>0</v>
      </c>
      <c r="Q16" t="n">
        <v>19.432</v>
      </c>
      <c r="R16" t="n">
        <v>903.548</v>
      </c>
      <c r="S16" t="n">
        <v>1.668</v>
      </c>
      <c r="T16" t="n">
        <v>48.773</v>
      </c>
      <c r="U16" t="n">
        <v>0</v>
      </c>
      <c r="V16" t="n">
        <v>0</v>
      </c>
      <c r="W16" t="n">
        <v>0</v>
      </c>
      <c r="X16" t="n">
        <v>0.02</v>
      </c>
      <c r="Y16" t="n">
        <v>0</v>
      </c>
      <c r="Z16" t="n">
        <v>0</v>
      </c>
      <c r="AA16" t="n">
        <v>0</v>
      </c>
      <c r="AB16" t="n">
        <v>0</v>
      </c>
      <c r="AC16" t="n">
        <v>0</v>
      </c>
    </row>
    <row r="17">
      <c r="A17" t="n">
        <v>0.15</v>
      </c>
      <c r="B17" t="n">
        <v>328</v>
      </c>
      <c r="C17" t="n">
        <v>0</v>
      </c>
      <c r="D17" t="n">
        <v>0</v>
      </c>
      <c r="E17" t="n">
        <v>11.699</v>
      </c>
      <c r="F17" t="n">
        <v>95.99299999999999</v>
      </c>
      <c r="G17" t="n">
        <v>0</v>
      </c>
      <c r="H17" t="n">
        <v>0</v>
      </c>
      <c r="I17" t="n">
        <v>0</v>
      </c>
      <c r="J17" t="n">
        <v>0.02</v>
      </c>
      <c r="K17" t="n">
        <v>0</v>
      </c>
      <c r="L17" t="n">
        <v>0</v>
      </c>
      <c r="M17" t="n">
        <v>238.39</v>
      </c>
      <c r="N17" t="n">
        <v>-14.28</v>
      </c>
      <c r="O17" t="n">
        <v>96.06999999999999</v>
      </c>
      <c r="P17" t="n">
        <v>0</v>
      </c>
      <c r="Q17" t="n">
        <v>20.76</v>
      </c>
      <c r="R17" t="n">
        <v>943.3440000000001</v>
      </c>
      <c r="S17" t="n">
        <v>1.578</v>
      </c>
      <c r="T17" t="n">
        <v>63.381</v>
      </c>
      <c r="U17" t="n">
        <v>0</v>
      </c>
      <c r="V17" t="n">
        <v>0</v>
      </c>
      <c r="W17" t="n">
        <v>0</v>
      </c>
      <c r="X17" t="n">
        <v>0.02</v>
      </c>
      <c r="Y17" t="n">
        <v>0</v>
      </c>
      <c r="Z17" t="n">
        <v>0</v>
      </c>
      <c r="AA17" t="n">
        <v>0</v>
      </c>
      <c r="AB17" t="n">
        <v>0</v>
      </c>
      <c r="AC17" t="n">
        <v>0</v>
      </c>
    </row>
    <row r="18">
      <c r="A18" t="n">
        <v>0.16</v>
      </c>
      <c r="B18" t="n">
        <v>328</v>
      </c>
      <c r="C18" t="n">
        <v>0</v>
      </c>
      <c r="D18" t="n">
        <v>0</v>
      </c>
      <c r="E18" t="n">
        <v>11.699</v>
      </c>
      <c r="F18" t="n">
        <v>95.99299999999999</v>
      </c>
      <c r="G18" t="n">
        <v>0</v>
      </c>
      <c r="H18" t="n">
        <v>0</v>
      </c>
      <c r="I18" t="n">
        <v>0</v>
      </c>
      <c r="J18" t="n">
        <v>0.02</v>
      </c>
      <c r="K18" t="n">
        <v>0</v>
      </c>
      <c r="L18" t="n">
        <v>0</v>
      </c>
      <c r="M18" t="n">
        <v>238.39</v>
      </c>
      <c r="N18" t="n">
        <v>-14.28</v>
      </c>
      <c r="O18" t="n">
        <v>96.06999999999999</v>
      </c>
      <c r="P18" t="n">
        <v>0</v>
      </c>
      <c r="Q18" t="n">
        <v>21.392</v>
      </c>
      <c r="R18" t="n">
        <v>1053.681</v>
      </c>
      <c r="S18" t="n">
        <v>1.48</v>
      </c>
      <c r="T18" t="n">
        <v>77.89700000000001</v>
      </c>
      <c r="U18" t="n">
        <v>0</v>
      </c>
      <c r="V18" t="n">
        <v>0</v>
      </c>
      <c r="W18" t="n">
        <v>0</v>
      </c>
      <c r="X18" t="n">
        <v>0.02</v>
      </c>
      <c r="Y18" t="n">
        <v>0</v>
      </c>
      <c r="Z18" t="n">
        <v>0</v>
      </c>
      <c r="AA18" t="n">
        <v>0</v>
      </c>
      <c r="AB18" t="n">
        <v>0</v>
      </c>
      <c r="AC18" t="n">
        <v>0</v>
      </c>
    </row>
    <row r="19">
      <c r="A19" t="n">
        <v>0.17</v>
      </c>
      <c r="B19" t="n">
        <v>360</v>
      </c>
      <c r="C19" t="n">
        <v>0</v>
      </c>
      <c r="D19" t="n">
        <v>0</v>
      </c>
      <c r="E19" t="n">
        <v>11.699</v>
      </c>
      <c r="F19" t="n">
        <v>95.99299999999999</v>
      </c>
      <c r="G19" t="n">
        <v>0</v>
      </c>
      <c r="H19" t="n">
        <v>0</v>
      </c>
      <c r="I19" t="n">
        <v>0</v>
      </c>
      <c r="J19" t="n">
        <v>0.02</v>
      </c>
      <c r="K19" t="n">
        <v>0</v>
      </c>
      <c r="L19" t="n">
        <v>0</v>
      </c>
      <c r="M19" t="n">
        <v>238.39</v>
      </c>
      <c r="N19" t="n">
        <v>-14.28</v>
      </c>
      <c r="O19" t="n">
        <v>96.06999999999999</v>
      </c>
      <c r="P19" t="n">
        <v>0</v>
      </c>
      <c r="Q19" t="n">
        <v>21.176</v>
      </c>
      <c r="R19" t="n">
        <v>1133.316</v>
      </c>
      <c r="S19" t="n">
        <v>1.397</v>
      </c>
      <c r="T19" t="n">
        <v>91.062</v>
      </c>
      <c r="U19" t="n">
        <v>0</v>
      </c>
      <c r="V19" t="n">
        <v>0</v>
      </c>
      <c r="W19" t="n">
        <v>0</v>
      </c>
      <c r="X19" t="n">
        <v>0.02</v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</row>
    <row r="20">
      <c r="A20" t="n">
        <v>0.18</v>
      </c>
      <c r="B20" t="n">
        <v>360</v>
      </c>
      <c r="C20" t="n">
        <v>0</v>
      </c>
      <c r="D20" t="n">
        <v>0</v>
      </c>
      <c r="E20" t="n">
        <v>11.699</v>
      </c>
      <c r="F20" t="n">
        <v>95.99299999999999</v>
      </c>
      <c r="G20" t="n">
        <v>0</v>
      </c>
      <c r="H20" t="n">
        <v>0</v>
      </c>
      <c r="I20" t="n">
        <v>0</v>
      </c>
      <c r="J20" t="n">
        <v>0.02</v>
      </c>
      <c r="K20" t="n">
        <v>0</v>
      </c>
      <c r="L20" t="n">
        <v>0</v>
      </c>
      <c r="M20" t="n">
        <v>238.39</v>
      </c>
      <c r="N20" t="n">
        <v>-14.28</v>
      </c>
      <c r="O20" t="n">
        <v>96.06999999999999</v>
      </c>
      <c r="P20" t="n">
        <v>0</v>
      </c>
      <c r="Q20" t="n">
        <v>20.467</v>
      </c>
      <c r="R20" t="n">
        <v>1191.602</v>
      </c>
      <c r="S20" t="n">
        <v>1.288</v>
      </c>
      <c r="T20" t="n">
        <v>103.412</v>
      </c>
      <c r="U20" t="n">
        <v>0</v>
      </c>
      <c r="V20" t="n">
        <v>0</v>
      </c>
      <c r="W20" t="n">
        <v>0</v>
      </c>
      <c r="X20" t="n">
        <v>0.02</v>
      </c>
      <c r="Y20" t="n">
        <v>0</v>
      </c>
      <c r="Z20" t="n">
        <v>0</v>
      </c>
      <c r="AA20" t="n">
        <v>0</v>
      </c>
      <c r="AB20" t="n">
        <v>0</v>
      </c>
      <c r="AC20" t="n">
        <v>0</v>
      </c>
    </row>
    <row r="21">
      <c r="A21" t="n">
        <v>0.19</v>
      </c>
      <c r="B21" t="n">
        <v>360</v>
      </c>
      <c r="C21" t="n">
        <v>0</v>
      </c>
      <c r="D21" t="n">
        <v>0</v>
      </c>
      <c r="E21" t="n">
        <v>11.699</v>
      </c>
      <c r="F21" t="n">
        <v>95.99299999999999</v>
      </c>
      <c r="G21" t="n">
        <v>0</v>
      </c>
      <c r="H21" t="n">
        <v>0</v>
      </c>
      <c r="I21" t="n">
        <v>0</v>
      </c>
      <c r="J21" t="n">
        <v>0.02</v>
      </c>
      <c r="K21" t="n">
        <v>0</v>
      </c>
      <c r="L21" t="n">
        <v>0</v>
      </c>
      <c r="M21" t="n">
        <v>238.39</v>
      </c>
      <c r="N21" t="n">
        <v>-14.28</v>
      </c>
      <c r="O21" t="n">
        <v>96.06999999999999</v>
      </c>
      <c r="P21" t="n">
        <v>0</v>
      </c>
      <c r="Q21" t="n">
        <v>20.376</v>
      </c>
      <c r="R21" t="n">
        <v>1254.84</v>
      </c>
      <c r="S21" t="n">
        <v>1.323</v>
      </c>
      <c r="T21" t="n">
        <v>114.365</v>
      </c>
      <c r="U21" t="n">
        <v>0</v>
      </c>
      <c r="V21" t="n">
        <v>0</v>
      </c>
      <c r="W21" t="n">
        <v>0</v>
      </c>
      <c r="X21" t="n">
        <v>0.02</v>
      </c>
      <c r="Y21" t="n">
        <v>0</v>
      </c>
      <c r="Z21" t="n">
        <v>0</v>
      </c>
      <c r="AA21" t="n">
        <v>0</v>
      </c>
      <c r="AB21" t="n">
        <v>0</v>
      </c>
      <c r="AC21" t="n">
        <v>0</v>
      </c>
    </row>
    <row r="22">
      <c r="A22" t="n">
        <v>0.2</v>
      </c>
      <c r="B22" t="n">
        <v>360</v>
      </c>
      <c r="C22" t="n">
        <v>0</v>
      </c>
      <c r="D22" t="n">
        <v>0</v>
      </c>
      <c r="E22" t="n">
        <v>11.699</v>
      </c>
      <c r="F22" t="n">
        <v>95.99299999999999</v>
      </c>
      <c r="G22" t="n">
        <v>0</v>
      </c>
      <c r="H22" t="n">
        <v>0</v>
      </c>
      <c r="I22" t="n">
        <v>0</v>
      </c>
      <c r="J22" t="n">
        <v>0.02</v>
      </c>
      <c r="K22" t="n">
        <v>0</v>
      </c>
      <c r="L22" t="n">
        <v>0</v>
      </c>
      <c r="M22" t="n">
        <v>238.39</v>
      </c>
      <c r="N22" t="n">
        <v>-14.28</v>
      </c>
      <c r="O22" t="n">
        <v>96.06999999999999</v>
      </c>
      <c r="P22" t="n">
        <v>0</v>
      </c>
      <c r="Q22" t="n">
        <v>21.072</v>
      </c>
      <c r="R22" t="n">
        <v>1272.347</v>
      </c>
      <c r="S22" t="n">
        <v>1.52</v>
      </c>
      <c r="T22" t="n">
        <v>123.561</v>
      </c>
      <c r="U22" t="n">
        <v>0</v>
      </c>
      <c r="V22" t="n">
        <v>0</v>
      </c>
      <c r="W22" t="n">
        <v>0</v>
      </c>
      <c r="X22" t="n">
        <v>0.02</v>
      </c>
      <c r="Y22" t="n">
        <v>0</v>
      </c>
      <c r="Z22" t="n">
        <v>0</v>
      </c>
      <c r="AA22" t="n">
        <v>0</v>
      </c>
      <c r="AB22" t="n">
        <v>0</v>
      </c>
      <c r="AC22" t="n">
        <v>0</v>
      </c>
    </row>
    <row r="23">
      <c r="A23" t="n">
        <v>0.21</v>
      </c>
      <c r="B23" t="n">
        <v>360</v>
      </c>
      <c r="C23" t="n">
        <v>0</v>
      </c>
      <c r="D23" t="n">
        <v>0</v>
      </c>
      <c r="E23" t="n">
        <v>11.699</v>
      </c>
      <c r="F23" t="n">
        <v>95.99299999999999</v>
      </c>
      <c r="G23" t="n">
        <v>0</v>
      </c>
      <c r="H23" t="n">
        <v>0</v>
      </c>
      <c r="I23" t="n">
        <v>0</v>
      </c>
      <c r="J23" t="n">
        <v>0.02</v>
      </c>
      <c r="K23" t="n">
        <v>0</v>
      </c>
      <c r="L23" t="n">
        <v>0</v>
      </c>
      <c r="M23" t="n">
        <v>238.39</v>
      </c>
      <c r="N23" t="n">
        <v>-14.28</v>
      </c>
      <c r="O23" t="n">
        <v>96.06999999999999</v>
      </c>
      <c r="P23" t="n">
        <v>0</v>
      </c>
      <c r="Q23" t="n">
        <v>21.872</v>
      </c>
      <c r="R23" t="n">
        <v>1300.658</v>
      </c>
      <c r="S23" t="n">
        <v>1.789</v>
      </c>
      <c r="T23" t="n">
        <v>131.768</v>
      </c>
      <c r="U23" t="n">
        <v>0</v>
      </c>
      <c r="V23" t="n">
        <v>0</v>
      </c>
      <c r="W23" t="n">
        <v>0</v>
      </c>
      <c r="X23" t="n">
        <v>0.02</v>
      </c>
      <c r="Y23" t="n">
        <v>0</v>
      </c>
      <c r="Z23" t="n">
        <v>0</v>
      </c>
      <c r="AA23" t="n">
        <v>0</v>
      </c>
      <c r="AB23" t="n">
        <v>0</v>
      </c>
      <c r="AC23" t="n">
        <v>0</v>
      </c>
    </row>
    <row r="24">
      <c r="A24" t="n">
        <v>0.22</v>
      </c>
      <c r="B24" t="n">
        <v>360</v>
      </c>
      <c r="C24" t="n">
        <v>0</v>
      </c>
      <c r="D24" t="n">
        <v>0</v>
      </c>
      <c r="E24" t="n">
        <v>11.699</v>
      </c>
      <c r="F24" t="n">
        <v>95.99299999999999</v>
      </c>
      <c r="G24" t="n">
        <v>0</v>
      </c>
      <c r="H24" t="n">
        <v>0</v>
      </c>
      <c r="I24" t="n">
        <v>0</v>
      </c>
      <c r="J24" t="n">
        <v>0.02</v>
      </c>
      <c r="K24" t="n">
        <v>0</v>
      </c>
      <c r="L24" t="n">
        <v>0</v>
      </c>
      <c r="M24" t="n">
        <v>238.39</v>
      </c>
      <c r="N24" t="n">
        <v>-14.28</v>
      </c>
      <c r="O24" t="n">
        <v>96.06999999999999</v>
      </c>
      <c r="P24" t="n">
        <v>0</v>
      </c>
      <c r="Q24" t="n">
        <v>22.449</v>
      </c>
      <c r="R24" t="n">
        <v>1311.461</v>
      </c>
      <c r="S24" t="n">
        <v>2.134</v>
      </c>
      <c r="T24" t="n">
        <v>139.136</v>
      </c>
      <c r="U24" t="n">
        <v>0</v>
      </c>
      <c r="V24" t="n">
        <v>0</v>
      </c>
      <c r="W24" t="n">
        <v>0</v>
      </c>
      <c r="X24" t="n">
        <v>0.02</v>
      </c>
      <c r="Y24" t="n">
        <v>0</v>
      </c>
      <c r="Z24" t="n">
        <v>0</v>
      </c>
      <c r="AA24" t="n">
        <v>0</v>
      </c>
      <c r="AB24" t="n">
        <v>0</v>
      </c>
      <c r="AC24" t="n">
        <v>0</v>
      </c>
    </row>
    <row r="25">
      <c r="A25" t="n">
        <v>0.23</v>
      </c>
      <c r="B25" t="n">
        <v>360</v>
      </c>
      <c r="C25" t="n">
        <v>0</v>
      </c>
      <c r="D25" t="n">
        <v>0</v>
      </c>
      <c r="E25" t="n">
        <v>11.699</v>
      </c>
      <c r="F25" t="n">
        <v>95.99299999999999</v>
      </c>
      <c r="G25" t="n">
        <v>0</v>
      </c>
      <c r="H25" t="n">
        <v>0</v>
      </c>
      <c r="I25" t="n">
        <v>0</v>
      </c>
      <c r="J25" t="n">
        <v>0.02</v>
      </c>
      <c r="K25" t="n">
        <v>0</v>
      </c>
      <c r="L25" t="n">
        <v>0</v>
      </c>
      <c r="M25" t="n">
        <v>238.39</v>
      </c>
      <c r="N25" t="n">
        <v>-14.28</v>
      </c>
      <c r="O25" t="n">
        <v>96.06999999999999</v>
      </c>
      <c r="P25" t="n">
        <v>0</v>
      </c>
      <c r="Q25" t="n">
        <v>21.972</v>
      </c>
      <c r="R25" t="n">
        <v>1315.09</v>
      </c>
      <c r="S25" t="n">
        <v>2.504</v>
      </c>
      <c r="T25" t="n">
        <v>145.282</v>
      </c>
      <c r="U25" t="n">
        <v>0</v>
      </c>
      <c r="V25" t="n">
        <v>0</v>
      </c>
      <c r="W25" t="n">
        <v>0</v>
      </c>
      <c r="X25" t="n">
        <v>0.02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</row>
    <row r="26">
      <c r="A26" t="n">
        <v>0.24</v>
      </c>
      <c r="B26" t="n">
        <v>360</v>
      </c>
      <c r="C26" t="n">
        <v>0</v>
      </c>
      <c r="D26" t="n">
        <v>0</v>
      </c>
      <c r="E26" t="n">
        <v>11.699</v>
      </c>
      <c r="F26" t="n">
        <v>95.99299999999999</v>
      </c>
      <c r="G26" t="n">
        <v>0</v>
      </c>
      <c r="H26" t="n">
        <v>0</v>
      </c>
      <c r="I26" t="n">
        <v>0</v>
      </c>
      <c r="J26" t="n">
        <v>0.02</v>
      </c>
      <c r="K26" t="n">
        <v>0</v>
      </c>
      <c r="L26" t="n">
        <v>0</v>
      </c>
      <c r="M26" t="n">
        <v>238.39</v>
      </c>
      <c r="N26" t="n">
        <v>-14.28</v>
      </c>
      <c r="O26" t="n">
        <v>96.06999999999999</v>
      </c>
      <c r="P26" t="n">
        <v>0</v>
      </c>
      <c r="Q26" t="n">
        <v>21.231</v>
      </c>
      <c r="R26" t="n">
        <v>1333.878</v>
      </c>
      <c r="S26" t="n">
        <v>2.83</v>
      </c>
      <c r="T26" t="n">
        <v>150.124</v>
      </c>
      <c r="U26" t="n">
        <v>0</v>
      </c>
      <c r="V26" t="n">
        <v>0</v>
      </c>
      <c r="W26" t="n">
        <v>0</v>
      </c>
      <c r="X26" t="n">
        <v>0.02</v>
      </c>
      <c r="Y26" t="n">
        <v>0</v>
      </c>
      <c r="Z26" t="n">
        <v>0</v>
      </c>
      <c r="AA26" t="n">
        <v>0</v>
      </c>
      <c r="AB26" t="n">
        <v>0</v>
      </c>
      <c r="AC26" t="n">
        <v>0</v>
      </c>
    </row>
    <row r="27">
      <c r="A27" t="n">
        <v>0.25</v>
      </c>
      <c r="B27" t="n">
        <v>360</v>
      </c>
      <c r="C27" t="n">
        <v>0</v>
      </c>
      <c r="D27" t="n">
        <v>0</v>
      </c>
      <c r="E27" t="n">
        <v>11.699</v>
      </c>
      <c r="F27" t="n">
        <v>95.99299999999999</v>
      </c>
      <c r="G27" t="n">
        <v>0</v>
      </c>
      <c r="H27" t="n">
        <v>0</v>
      </c>
      <c r="I27" t="n">
        <v>0</v>
      </c>
      <c r="J27" t="n">
        <v>0.02</v>
      </c>
      <c r="K27" t="n">
        <v>0</v>
      </c>
      <c r="L27" t="n">
        <v>0</v>
      </c>
      <c r="M27" t="n">
        <v>238.39</v>
      </c>
      <c r="N27" t="n">
        <v>-14.28</v>
      </c>
      <c r="O27" t="n">
        <v>96.06999999999999</v>
      </c>
      <c r="P27" t="n">
        <v>0</v>
      </c>
      <c r="Q27" t="n">
        <v>21.252</v>
      </c>
      <c r="R27" t="n">
        <v>1340.539</v>
      </c>
      <c r="S27" t="n">
        <v>3.227</v>
      </c>
      <c r="T27" t="n">
        <v>154.804</v>
      </c>
      <c r="U27" t="n">
        <v>0</v>
      </c>
      <c r="V27" t="n">
        <v>0</v>
      </c>
      <c r="W27" t="n">
        <v>0</v>
      </c>
      <c r="X27" t="n">
        <v>0.02</v>
      </c>
      <c r="Y27" t="n">
        <v>0</v>
      </c>
      <c r="Z27" t="n">
        <v>0</v>
      </c>
      <c r="AA27" t="n">
        <v>0</v>
      </c>
      <c r="AB27" t="n">
        <v>0</v>
      </c>
      <c r="AC27" t="n">
        <v>0</v>
      </c>
    </row>
    <row r="28">
      <c r="A28" t="n">
        <v>0.26</v>
      </c>
      <c r="B28" t="n">
        <v>360</v>
      </c>
      <c r="C28" t="n">
        <v>0</v>
      </c>
      <c r="D28" t="n">
        <v>0</v>
      </c>
      <c r="E28" t="n">
        <v>11.699</v>
      </c>
      <c r="F28" t="n">
        <v>95.99299999999999</v>
      </c>
      <c r="G28" t="n">
        <v>0</v>
      </c>
      <c r="H28" t="n">
        <v>0</v>
      </c>
      <c r="I28" t="n">
        <v>0</v>
      </c>
      <c r="J28" t="n">
        <v>0.02</v>
      </c>
      <c r="K28" t="n">
        <v>0</v>
      </c>
      <c r="L28" t="n">
        <v>0</v>
      </c>
      <c r="M28" t="n">
        <v>238.39</v>
      </c>
      <c r="N28" t="n">
        <v>-14.28</v>
      </c>
      <c r="O28" t="n">
        <v>96.06999999999999</v>
      </c>
      <c r="P28" t="n">
        <v>0</v>
      </c>
      <c r="Q28" t="n">
        <v>22.485</v>
      </c>
      <c r="R28" t="n">
        <v>1341.778</v>
      </c>
      <c r="S28" t="n">
        <v>3.594</v>
      </c>
      <c r="T28" t="n">
        <v>158.587</v>
      </c>
      <c r="U28" t="n">
        <v>0</v>
      </c>
      <c r="V28" t="n">
        <v>0</v>
      </c>
      <c r="W28" t="n">
        <v>0</v>
      </c>
      <c r="X28" t="n">
        <v>0.02</v>
      </c>
      <c r="Y28" t="n">
        <v>0</v>
      </c>
      <c r="Z28" t="n">
        <v>0</v>
      </c>
      <c r="AA28" t="n">
        <v>0</v>
      </c>
      <c r="AB28" t="n">
        <v>0</v>
      </c>
      <c r="AC28" t="n">
        <v>0</v>
      </c>
    </row>
    <row r="29">
      <c r="A29" t="n">
        <v>0.27</v>
      </c>
      <c r="B29" t="n">
        <v>360</v>
      </c>
      <c r="C29" t="n">
        <v>0</v>
      </c>
      <c r="D29" t="n">
        <v>0</v>
      </c>
      <c r="E29" t="n">
        <v>11.699</v>
      </c>
      <c r="F29" t="n">
        <v>95.99299999999999</v>
      </c>
      <c r="G29" t="n">
        <v>0</v>
      </c>
      <c r="H29" t="n">
        <v>0</v>
      </c>
      <c r="I29" t="n">
        <v>0</v>
      </c>
      <c r="J29" t="n">
        <v>0.02</v>
      </c>
      <c r="K29" t="n">
        <v>0</v>
      </c>
      <c r="L29" t="n">
        <v>0</v>
      </c>
      <c r="M29" t="n">
        <v>238.39</v>
      </c>
      <c r="N29" t="n">
        <v>-14.28</v>
      </c>
      <c r="O29" t="n">
        <v>96.06999999999999</v>
      </c>
      <c r="P29" t="n">
        <v>0</v>
      </c>
      <c r="Q29" t="n">
        <v>23.264</v>
      </c>
      <c r="R29" t="n">
        <v>1342.077</v>
      </c>
      <c r="S29" t="n">
        <v>3.914</v>
      </c>
      <c r="T29" t="n">
        <v>161.66</v>
      </c>
      <c r="U29" t="n">
        <v>0</v>
      </c>
      <c r="V29" t="n">
        <v>0</v>
      </c>
      <c r="W29" t="n">
        <v>0</v>
      </c>
      <c r="X29" t="n">
        <v>0.02</v>
      </c>
      <c r="Y29" t="n">
        <v>0</v>
      </c>
      <c r="Z29" t="n">
        <v>0</v>
      </c>
      <c r="AA29" t="n">
        <v>0</v>
      </c>
      <c r="AB29" t="n">
        <v>0</v>
      </c>
      <c r="AC29" t="n">
        <v>0</v>
      </c>
    </row>
    <row r="30">
      <c r="A30" t="n">
        <v>0.28</v>
      </c>
      <c r="B30" t="n">
        <v>360</v>
      </c>
      <c r="C30" t="n">
        <v>0</v>
      </c>
      <c r="D30" t="n">
        <v>0</v>
      </c>
      <c r="E30" t="n">
        <v>11.699</v>
      </c>
      <c r="F30" t="n">
        <v>95.99299999999999</v>
      </c>
      <c r="G30" t="n">
        <v>0</v>
      </c>
      <c r="H30" t="n">
        <v>0</v>
      </c>
      <c r="I30" t="n">
        <v>0</v>
      </c>
      <c r="J30" t="n">
        <v>0.02</v>
      </c>
      <c r="K30" t="n">
        <v>0</v>
      </c>
      <c r="L30" t="n">
        <v>0</v>
      </c>
      <c r="M30" t="n">
        <v>238.39</v>
      </c>
      <c r="N30" t="n">
        <v>-14.28</v>
      </c>
      <c r="O30" t="n">
        <v>96.06999999999999</v>
      </c>
      <c r="P30" t="n">
        <v>0</v>
      </c>
      <c r="Q30" t="n">
        <v>23.227</v>
      </c>
      <c r="R30" t="n">
        <v>1342.674</v>
      </c>
      <c r="S30" t="n">
        <v>4.293</v>
      </c>
      <c r="T30" t="n">
        <v>164.267</v>
      </c>
      <c r="U30" t="n">
        <v>0</v>
      </c>
      <c r="V30" t="n">
        <v>0</v>
      </c>
      <c r="W30" t="n">
        <v>0</v>
      </c>
      <c r="X30" t="n">
        <v>0.02</v>
      </c>
      <c r="Y30" t="n">
        <v>0</v>
      </c>
      <c r="Z30" t="n">
        <v>0</v>
      </c>
      <c r="AA30" t="n">
        <v>0</v>
      </c>
      <c r="AB30" t="n">
        <v>0</v>
      </c>
      <c r="AC30" t="n">
        <v>0</v>
      </c>
    </row>
    <row r="31">
      <c r="A31" t="n">
        <v>0.29</v>
      </c>
      <c r="B31" t="n">
        <v>360</v>
      </c>
      <c r="C31" t="n">
        <v>0</v>
      </c>
      <c r="D31" t="n">
        <v>0</v>
      </c>
      <c r="E31" t="n">
        <v>11.699</v>
      </c>
      <c r="F31" t="n">
        <v>95.99299999999999</v>
      </c>
      <c r="G31" t="n">
        <v>0</v>
      </c>
      <c r="H31" t="n">
        <v>0</v>
      </c>
      <c r="I31" t="n">
        <v>0</v>
      </c>
      <c r="J31" t="n">
        <v>0.02</v>
      </c>
      <c r="K31" t="n">
        <v>0</v>
      </c>
      <c r="L31" t="n">
        <v>0</v>
      </c>
      <c r="M31" t="n">
        <v>238.39</v>
      </c>
      <c r="N31" t="n">
        <v>-14.28</v>
      </c>
      <c r="O31" t="n">
        <v>96.06999999999999</v>
      </c>
      <c r="P31" t="n">
        <v>0</v>
      </c>
      <c r="Q31" t="n">
        <v>22.443</v>
      </c>
      <c r="R31" t="n">
        <v>1322.691</v>
      </c>
      <c r="S31" t="n">
        <v>4.591</v>
      </c>
      <c r="T31" t="n">
        <v>163.254</v>
      </c>
      <c r="U31" t="n">
        <v>0</v>
      </c>
      <c r="V31" t="n">
        <v>0</v>
      </c>
      <c r="W31" t="n">
        <v>0</v>
      </c>
      <c r="X31" t="n">
        <v>0.02</v>
      </c>
      <c r="Y31" t="n">
        <v>0</v>
      </c>
      <c r="Z31" t="n">
        <v>0</v>
      </c>
      <c r="AA31" t="n">
        <v>0</v>
      </c>
      <c r="AB31" t="n">
        <v>0</v>
      </c>
      <c r="AC31" t="n">
        <v>0</v>
      </c>
    </row>
    <row r="32">
      <c r="A32" t="n">
        <v>0.3</v>
      </c>
      <c r="B32" t="n">
        <v>360</v>
      </c>
      <c r="C32" t="n">
        <v>0</v>
      </c>
      <c r="D32" t="n">
        <v>0</v>
      </c>
      <c r="E32" t="n">
        <v>11.699</v>
      </c>
      <c r="F32" t="n">
        <v>95.99299999999999</v>
      </c>
      <c r="G32" t="n">
        <v>0</v>
      </c>
      <c r="H32" t="n">
        <v>0</v>
      </c>
      <c r="I32" t="n">
        <v>0</v>
      </c>
      <c r="J32" t="n">
        <v>0.02</v>
      </c>
      <c r="K32" t="n">
        <v>0</v>
      </c>
      <c r="L32" t="n">
        <v>0</v>
      </c>
      <c r="M32" t="n">
        <v>238.39</v>
      </c>
      <c r="N32" t="n">
        <v>-14.28</v>
      </c>
      <c r="O32" t="n">
        <v>96.06999999999999</v>
      </c>
      <c r="P32" t="n">
        <v>0</v>
      </c>
      <c r="Q32" t="n">
        <v>22.061</v>
      </c>
      <c r="R32" t="n">
        <v>1312.485</v>
      </c>
      <c r="S32" t="n">
        <v>4.864</v>
      </c>
      <c r="T32" t="n">
        <v>159.262</v>
      </c>
      <c r="U32" t="n">
        <v>0</v>
      </c>
      <c r="V32" t="n">
        <v>0</v>
      </c>
      <c r="W32" t="n">
        <v>0</v>
      </c>
      <c r="X32" t="n">
        <v>0.02</v>
      </c>
      <c r="Y32" t="n">
        <v>0</v>
      </c>
      <c r="Z32" t="n">
        <v>0</v>
      </c>
      <c r="AA32" t="n">
        <v>0</v>
      </c>
      <c r="AB32" t="n">
        <v>0</v>
      </c>
      <c r="AC32" t="n">
        <v>0</v>
      </c>
    </row>
    <row r="33">
      <c r="A33" t="n">
        <v>0.31</v>
      </c>
      <c r="B33" t="n">
        <v>360</v>
      </c>
      <c r="C33" t="n">
        <v>0</v>
      </c>
      <c r="D33" t="n">
        <v>0</v>
      </c>
      <c r="E33" t="n">
        <v>11.699</v>
      </c>
      <c r="F33" t="n">
        <v>95.99299999999999</v>
      </c>
      <c r="G33" t="n">
        <v>0</v>
      </c>
      <c r="H33" t="n">
        <v>0</v>
      </c>
      <c r="I33" t="n">
        <v>0</v>
      </c>
      <c r="J33" t="n">
        <v>0.02</v>
      </c>
      <c r="K33" t="n">
        <v>0</v>
      </c>
      <c r="L33" t="n">
        <v>0</v>
      </c>
      <c r="M33" t="n">
        <v>238.39</v>
      </c>
      <c r="N33" t="n">
        <v>-14.28</v>
      </c>
      <c r="O33" t="n">
        <v>96.06999999999999</v>
      </c>
      <c r="P33" t="n">
        <v>0</v>
      </c>
      <c r="Q33" t="n">
        <v>22.537</v>
      </c>
      <c r="R33" t="n">
        <v>1309.881</v>
      </c>
      <c r="S33" t="n">
        <v>5.174</v>
      </c>
      <c r="T33" t="n">
        <v>153.884</v>
      </c>
      <c r="U33" t="n">
        <v>0</v>
      </c>
      <c r="V33" t="n">
        <v>0</v>
      </c>
      <c r="W33" t="n">
        <v>0</v>
      </c>
      <c r="X33" t="n">
        <v>0.02</v>
      </c>
      <c r="Y33" t="n">
        <v>0</v>
      </c>
      <c r="Z33" t="n">
        <v>0</v>
      </c>
      <c r="AA33" t="n">
        <v>0</v>
      </c>
      <c r="AB33" t="n">
        <v>0</v>
      </c>
      <c r="AC33" t="n">
        <v>0</v>
      </c>
    </row>
    <row r="34">
      <c r="A34" t="n">
        <v>0.32</v>
      </c>
      <c r="B34" t="n">
        <v>360</v>
      </c>
      <c r="C34" t="n">
        <v>0</v>
      </c>
      <c r="D34" t="n">
        <v>0</v>
      </c>
      <c r="E34" t="n">
        <v>11.699</v>
      </c>
      <c r="F34" t="n">
        <v>95.99299999999999</v>
      </c>
      <c r="G34" t="n">
        <v>0</v>
      </c>
      <c r="H34" t="n">
        <v>0</v>
      </c>
      <c r="I34" t="n">
        <v>0</v>
      </c>
      <c r="J34" t="n">
        <v>0.02</v>
      </c>
      <c r="K34" t="n">
        <v>0</v>
      </c>
      <c r="L34" t="n">
        <v>0</v>
      </c>
      <c r="M34" t="n">
        <v>238.39</v>
      </c>
      <c r="N34" t="n">
        <v>-14.28</v>
      </c>
      <c r="O34" t="n">
        <v>96.06999999999999</v>
      </c>
      <c r="P34" t="n">
        <v>0</v>
      </c>
      <c r="Q34" t="n">
        <v>23.371</v>
      </c>
      <c r="R34" t="n">
        <v>1226.616</v>
      </c>
      <c r="S34" t="n">
        <v>5.506</v>
      </c>
      <c r="T34" t="n">
        <v>149.426</v>
      </c>
      <c r="U34" t="n">
        <v>0</v>
      </c>
      <c r="V34" t="n">
        <v>0</v>
      </c>
      <c r="W34" t="n">
        <v>0</v>
      </c>
      <c r="X34" t="n">
        <v>0.02</v>
      </c>
      <c r="Y34" t="n">
        <v>0</v>
      </c>
      <c r="Z34" t="n">
        <v>0</v>
      </c>
      <c r="AA34" t="n">
        <v>0</v>
      </c>
      <c r="AB34" t="n">
        <v>0</v>
      </c>
      <c r="AC34" t="n">
        <v>0</v>
      </c>
    </row>
    <row r="35">
      <c r="A35" t="n">
        <v>0.33</v>
      </c>
      <c r="B35" t="n">
        <v>360</v>
      </c>
      <c r="C35" t="n">
        <v>0</v>
      </c>
      <c r="D35" t="n">
        <v>0</v>
      </c>
      <c r="E35" t="n">
        <v>11.699</v>
      </c>
      <c r="F35" t="n">
        <v>95.99299999999999</v>
      </c>
      <c r="G35" t="n">
        <v>0</v>
      </c>
      <c r="H35" t="n">
        <v>0</v>
      </c>
      <c r="I35" t="n">
        <v>0</v>
      </c>
      <c r="J35" t="n">
        <v>0.02</v>
      </c>
      <c r="K35" t="n">
        <v>0</v>
      </c>
      <c r="L35" t="n">
        <v>0</v>
      </c>
      <c r="M35" t="n">
        <v>238.39</v>
      </c>
      <c r="N35" t="n">
        <v>-14.28</v>
      </c>
      <c r="O35" t="n">
        <v>96.06999999999999</v>
      </c>
      <c r="P35" t="n">
        <v>0</v>
      </c>
      <c r="Q35" t="n">
        <v>24.027</v>
      </c>
      <c r="R35" t="n">
        <v>1197.793</v>
      </c>
      <c r="S35" t="n">
        <v>5.713</v>
      </c>
      <c r="T35" t="n">
        <v>146.073</v>
      </c>
      <c r="U35" t="n">
        <v>0</v>
      </c>
      <c r="V35" t="n">
        <v>0</v>
      </c>
      <c r="W35" t="n">
        <v>0</v>
      </c>
      <c r="X35" t="n">
        <v>0.02</v>
      </c>
      <c r="Y35" t="n">
        <v>0</v>
      </c>
      <c r="Z35" t="n">
        <v>0</v>
      </c>
      <c r="AA35" t="n">
        <v>0</v>
      </c>
      <c r="AB35" t="n">
        <v>0</v>
      </c>
      <c r="AC35" t="n">
        <v>0</v>
      </c>
    </row>
    <row r="36">
      <c r="A36" t="n">
        <v>0.34</v>
      </c>
      <c r="B36" t="n">
        <v>360</v>
      </c>
      <c r="C36" t="n">
        <v>0</v>
      </c>
      <c r="D36" t="n">
        <v>0</v>
      </c>
      <c r="E36" t="n">
        <v>11.699</v>
      </c>
      <c r="F36" t="n">
        <v>95.99299999999999</v>
      </c>
      <c r="G36" t="n">
        <v>0</v>
      </c>
      <c r="H36" t="n">
        <v>0</v>
      </c>
      <c r="I36" t="n">
        <v>0</v>
      </c>
      <c r="J36" t="n">
        <v>0.02</v>
      </c>
      <c r="K36" t="n">
        <v>0</v>
      </c>
      <c r="L36" t="n">
        <v>0</v>
      </c>
      <c r="M36" t="n">
        <v>238.39</v>
      </c>
      <c r="N36" t="n">
        <v>-14.28</v>
      </c>
      <c r="O36" t="n">
        <v>96.06999999999999</v>
      </c>
      <c r="P36" t="n">
        <v>0</v>
      </c>
      <c r="Q36" t="n">
        <v>23.676</v>
      </c>
      <c r="R36" t="n">
        <v>1189.595</v>
      </c>
      <c r="S36" t="n">
        <v>5.961</v>
      </c>
      <c r="T36" t="n">
        <v>143.664</v>
      </c>
      <c r="U36" t="n">
        <v>0</v>
      </c>
      <c r="V36" t="n">
        <v>0</v>
      </c>
      <c r="W36" t="n">
        <v>0</v>
      </c>
      <c r="X36" t="n">
        <v>0.02</v>
      </c>
      <c r="Y36" t="n">
        <v>0</v>
      </c>
      <c r="Z36" t="n">
        <v>0</v>
      </c>
      <c r="AA36" t="n">
        <v>0</v>
      </c>
      <c r="AB36" t="n">
        <v>0</v>
      </c>
      <c r="AC36" t="n">
        <v>0</v>
      </c>
    </row>
    <row r="37">
      <c r="A37" t="n">
        <v>0.35</v>
      </c>
      <c r="B37" t="n">
        <v>360</v>
      </c>
      <c r="C37" t="n">
        <v>0</v>
      </c>
      <c r="D37" t="n">
        <v>0</v>
      </c>
      <c r="E37" t="n">
        <v>11.699</v>
      </c>
      <c r="F37" t="n">
        <v>95.99299999999999</v>
      </c>
      <c r="G37" t="n">
        <v>0</v>
      </c>
      <c r="H37" t="n">
        <v>0</v>
      </c>
      <c r="I37" t="n">
        <v>0</v>
      </c>
      <c r="J37" t="n">
        <v>0.02</v>
      </c>
      <c r="K37" t="n">
        <v>0</v>
      </c>
      <c r="L37" t="n">
        <v>0</v>
      </c>
      <c r="M37" t="n">
        <v>238.39</v>
      </c>
      <c r="N37" t="n">
        <v>-14.28</v>
      </c>
      <c r="O37" t="n">
        <v>96.06999999999999</v>
      </c>
      <c r="P37" t="n">
        <v>0</v>
      </c>
      <c r="Q37" t="n">
        <v>22.833</v>
      </c>
      <c r="R37" t="n">
        <v>1211.457</v>
      </c>
      <c r="S37" t="n">
        <v>6.097</v>
      </c>
      <c r="T37" t="n">
        <v>141.871</v>
      </c>
      <c r="U37" t="n">
        <v>0</v>
      </c>
      <c r="V37" t="n">
        <v>0</v>
      </c>
      <c r="W37" t="n">
        <v>0</v>
      </c>
      <c r="X37" t="n">
        <v>0.02</v>
      </c>
      <c r="Y37" t="n">
        <v>0</v>
      </c>
      <c r="Z37" t="n">
        <v>0</v>
      </c>
      <c r="AA37" t="n">
        <v>0</v>
      </c>
      <c r="AB37" t="n">
        <v>0</v>
      </c>
      <c r="AC37" t="n">
        <v>0</v>
      </c>
    </row>
    <row r="38">
      <c r="A38" t="n">
        <v>0.36</v>
      </c>
      <c r="B38" t="n">
        <v>360</v>
      </c>
      <c r="C38" t="n">
        <v>0</v>
      </c>
      <c r="D38" t="n">
        <v>0</v>
      </c>
      <c r="E38" t="n">
        <v>11.699</v>
      </c>
      <c r="F38" t="n">
        <v>95.99299999999999</v>
      </c>
      <c r="G38" t="n">
        <v>0</v>
      </c>
      <c r="H38" t="n">
        <v>0</v>
      </c>
      <c r="I38" t="n">
        <v>0</v>
      </c>
      <c r="J38" t="n">
        <v>0.02</v>
      </c>
      <c r="K38" t="n">
        <v>0</v>
      </c>
      <c r="L38" t="n">
        <v>0</v>
      </c>
      <c r="M38" t="n">
        <v>238.39</v>
      </c>
      <c r="N38" t="n">
        <v>-14.28</v>
      </c>
      <c r="O38" t="n">
        <v>96.06999999999999</v>
      </c>
      <c r="P38" t="n">
        <v>0</v>
      </c>
      <c r="Q38" t="n">
        <v>22.598</v>
      </c>
      <c r="R38" t="n">
        <v>1221.961</v>
      </c>
      <c r="S38" t="n">
        <v>6.174</v>
      </c>
      <c r="T38" t="n">
        <v>139.543</v>
      </c>
      <c r="U38" t="n">
        <v>0</v>
      </c>
      <c r="V38" t="n">
        <v>0</v>
      </c>
      <c r="W38" t="n">
        <v>0</v>
      </c>
      <c r="X38" t="n">
        <v>0.02</v>
      </c>
      <c r="Y38" t="n">
        <v>0</v>
      </c>
      <c r="Z38" t="n">
        <v>0</v>
      </c>
      <c r="AA38" t="n">
        <v>0</v>
      </c>
      <c r="AB38" t="n">
        <v>0</v>
      </c>
      <c r="AC38" t="n">
        <v>0</v>
      </c>
    </row>
    <row r="39">
      <c r="A39" t="n">
        <v>0.37</v>
      </c>
      <c r="B39" t="n">
        <v>360</v>
      </c>
      <c r="C39" t="n">
        <v>0</v>
      </c>
      <c r="D39" t="n">
        <v>0</v>
      </c>
      <c r="E39" t="n">
        <v>11.699</v>
      </c>
      <c r="F39" t="n">
        <v>95.99299999999999</v>
      </c>
      <c r="G39" t="n">
        <v>0</v>
      </c>
      <c r="H39" t="n">
        <v>0</v>
      </c>
      <c r="I39" t="n">
        <v>0</v>
      </c>
      <c r="J39" t="n">
        <v>0.02</v>
      </c>
      <c r="K39" t="n">
        <v>0</v>
      </c>
      <c r="L39" t="n">
        <v>0</v>
      </c>
      <c r="M39" t="n">
        <v>238.39</v>
      </c>
      <c r="N39" t="n">
        <v>-14.28</v>
      </c>
      <c r="O39" t="n">
        <v>96.06999999999999</v>
      </c>
      <c r="P39" t="n">
        <v>0</v>
      </c>
      <c r="Q39" t="n">
        <v>23.386</v>
      </c>
      <c r="R39" t="n">
        <v>1196.47</v>
      </c>
      <c r="S39" t="n">
        <v>6.262</v>
      </c>
      <c r="T39" t="n">
        <v>135.714</v>
      </c>
      <c r="U39" t="n">
        <v>0</v>
      </c>
      <c r="V39" t="n">
        <v>0</v>
      </c>
      <c r="W39" t="n">
        <v>0</v>
      </c>
      <c r="X39" t="n">
        <v>0.02</v>
      </c>
      <c r="Y39" t="n">
        <v>0</v>
      </c>
      <c r="Z39" t="n">
        <v>0</v>
      </c>
      <c r="AA39" t="n">
        <v>0</v>
      </c>
      <c r="AB39" t="n">
        <v>0</v>
      </c>
      <c r="AC39" t="n">
        <v>0</v>
      </c>
    </row>
    <row r="40">
      <c r="A40" t="n">
        <v>0.38</v>
      </c>
      <c r="B40" t="n">
        <v>360</v>
      </c>
      <c r="C40" t="n">
        <v>0</v>
      </c>
      <c r="D40" t="n">
        <v>0</v>
      </c>
      <c r="E40" t="n">
        <v>11.699</v>
      </c>
      <c r="F40" t="n">
        <v>95.99299999999999</v>
      </c>
      <c r="G40" t="n">
        <v>0</v>
      </c>
      <c r="H40" t="n">
        <v>0</v>
      </c>
      <c r="I40" t="n">
        <v>0</v>
      </c>
      <c r="J40" t="n">
        <v>0.02</v>
      </c>
      <c r="K40" t="n">
        <v>0</v>
      </c>
      <c r="L40" t="n">
        <v>0</v>
      </c>
      <c r="M40" t="n">
        <v>238.39</v>
      </c>
      <c r="N40" t="n">
        <v>-14.28</v>
      </c>
      <c r="O40" t="n">
        <v>96.06999999999999</v>
      </c>
      <c r="P40" t="n">
        <v>0</v>
      </c>
      <c r="Q40" t="n">
        <v>24.219</v>
      </c>
      <c r="R40" t="n">
        <v>1096.082</v>
      </c>
      <c r="S40" t="n">
        <v>6.265</v>
      </c>
      <c r="T40" t="n">
        <v>130.65</v>
      </c>
      <c r="U40" t="n">
        <v>0</v>
      </c>
      <c r="V40" t="n">
        <v>0</v>
      </c>
      <c r="W40" t="n">
        <v>0</v>
      </c>
      <c r="X40" t="n">
        <v>0.02</v>
      </c>
      <c r="Y40" t="n">
        <v>0</v>
      </c>
      <c r="Z40" t="n">
        <v>0</v>
      </c>
      <c r="AA40" t="n">
        <v>0</v>
      </c>
      <c r="AB40" t="n">
        <v>0</v>
      </c>
      <c r="AC40" t="n">
        <v>0</v>
      </c>
    </row>
    <row r="41">
      <c r="A41" t="n">
        <v>0.39</v>
      </c>
      <c r="B41" t="n">
        <v>360</v>
      </c>
      <c r="C41" t="n">
        <v>0</v>
      </c>
      <c r="D41" t="n">
        <v>0</v>
      </c>
      <c r="E41" t="n">
        <v>11.699</v>
      </c>
      <c r="F41" t="n">
        <v>95.99299999999999</v>
      </c>
      <c r="G41" t="n">
        <v>0</v>
      </c>
      <c r="H41" t="n">
        <v>0</v>
      </c>
      <c r="I41" t="n">
        <v>0</v>
      </c>
      <c r="J41" t="n">
        <v>0.02</v>
      </c>
      <c r="K41" t="n">
        <v>0</v>
      </c>
      <c r="L41" t="n">
        <v>0</v>
      </c>
      <c r="M41" t="n">
        <v>238.39</v>
      </c>
      <c r="N41" t="n">
        <v>-14.28</v>
      </c>
      <c r="O41" t="n">
        <v>96.06999999999999</v>
      </c>
      <c r="P41" t="n">
        <v>0</v>
      </c>
      <c r="Q41" t="n">
        <v>24.4</v>
      </c>
      <c r="R41" t="n">
        <v>1068.626</v>
      </c>
      <c r="S41" t="n">
        <v>6.314</v>
      </c>
      <c r="T41" t="n">
        <v>125.109</v>
      </c>
      <c r="U41" t="n">
        <v>0</v>
      </c>
      <c r="V41" t="n">
        <v>0</v>
      </c>
      <c r="W41" t="n">
        <v>0</v>
      </c>
      <c r="X41" t="n">
        <v>0.02</v>
      </c>
      <c r="Y41" t="n">
        <v>0</v>
      </c>
      <c r="Z41" t="n">
        <v>0</v>
      </c>
      <c r="AA41" t="n">
        <v>0</v>
      </c>
      <c r="AB41" t="n">
        <v>0</v>
      </c>
      <c r="AC41" t="n">
        <v>0</v>
      </c>
    </row>
    <row r="42">
      <c r="A42" t="n">
        <v>0.4</v>
      </c>
      <c r="B42" t="n">
        <v>360</v>
      </c>
      <c r="C42" t="n">
        <v>0</v>
      </c>
      <c r="D42" t="n">
        <v>0</v>
      </c>
      <c r="E42" t="n">
        <v>11.699</v>
      </c>
      <c r="F42" t="n">
        <v>95.99299999999999</v>
      </c>
      <c r="G42" t="n">
        <v>0</v>
      </c>
      <c r="H42" t="n">
        <v>0</v>
      </c>
      <c r="I42" t="n">
        <v>0</v>
      </c>
      <c r="J42" t="n">
        <v>0.02</v>
      </c>
      <c r="K42" t="n">
        <v>0</v>
      </c>
      <c r="L42" t="n">
        <v>0</v>
      </c>
      <c r="M42" t="n">
        <v>238.39</v>
      </c>
      <c r="N42" t="n">
        <v>-14.28</v>
      </c>
      <c r="O42" t="n">
        <v>96.06999999999999</v>
      </c>
      <c r="P42" t="n">
        <v>0</v>
      </c>
      <c r="Q42" t="n">
        <v>23.664</v>
      </c>
      <c r="R42" t="n">
        <v>1049.539</v>
      </c>
      <c r="S42" t="n">
        <v>6.366</v>
      </c>
      <c r="T42" t="n">
        <v>120.069</v>
      </c>
      <c r="U42" t="n">
        <v>0</v>
      </c>
      <c r="V42" t="n">
        <v>0</v>
      </c>
      <c r="W42" t="n">
        <v>0</v>
      </c>
      <c r="X42" t="n">
        <v>0.02</v>
      </c>
      <c r="Y42" t="n">
        <v>0</v>
      </c>
      <c r="Z42" t="n">
        <v>0</v>
      </c>
      <c r="AA42" t="n">
        <v>0</v>
      </c>
      <c r="AB42" t="n">
        <v>0</v>
      </c>
      <c r="AC42" t="n">
        <v>0</v>
      </c>
    </row>
    <row r="43">
      <c r="A43" t="n">
        <v>0.41</v>
      </c>
      <c r="B43" t="n">
        <v>360</v>
      </c>
      <c r="C43" t="n">
        <v>0</v>
      </c>
      <c r="D43" t="n">
        <v>0</v>
      </c>
      <c r="E43" t="n">
        <v>20.799</v>
      </c>
      <c r="F43" t="n">
        <v>14.999</v>
      </c>
      <c r="G43" t="n">
        <v>4.89</v>
      </c>
      <c r="H43" t="n">
        <v>0</v>
      </c>
      <c r="I43" t="n">
        <v>0</v>
      </c>
      <c r="J43" t="n">
        <v>1.01</v>
      </c>
      <c r="K43" t="n">
        <v>0</v>
      </c>
      <c r="L43" t="n">
        <v>0</v>
      </c>
      <c r="M43" t="n">
        <v>238.39</v>
      </c>
      <c r="N43" t="n">
        <v>-14.28</v>
      </c>
      <c r="O43" t="n">
        <v>96.06999999999999</v>
      </c>
      <c r="P43" t="n">
        <v>0</v>
      </c>
      <c r="Q43" t="n">
        <v>23.307</v>
      </c>
      <c r="R43" t="n">
        <v>1031.776</v>
      </c>
      <c r="S43" t="n">
        <v>6.335</v>
      </c>
      <c r="T43" t="n">
        <v>114.994</v>
      </c>
      <c r="U43" t="n">
        <v>0</v>
      </c>
      <c r="V43" t="n">
        <v>0</v>
      </c>
      <c r="W43" t="n">
        <v>0</v>
      </c>
      <c r="X43" t="n">
        <v>0.02</v>
      </c>
      <c r="Y43" t="n">
        <v>0</v>
      </c>
      <c r="Z43" t="n">
        <v>0</v>
      </c>
      <c r="AA43" t="n">
        <v>0</v>
      </c>
      <c r="AB43" t="n">
        <v>0</v>
      </c>
      <c r="AC43" t="n">
        <v>0</v>
      </c>
    </row>
    <row r="44">
      <c r="A44" t="n">
        <v>0.42</v>
      </c>
      <c r="B44" t="n">
        <v>360</v>
      </c>
      <c r="C44" t="n">
        <v>0</v>
      </c>
      <c r="D44" t="n">
        <v>0</v>
      </c>
      <c r="E44" t="n">
        <v>20.799</v>
      </c>
      <c r="F44" t="n">
        <v>14.999</v>
      </c>
      <c r="G44" t="n">
        <v>4.89</v>
      </c>
      <c r="H44" t="n">
        <v>0</v>
      </c>
      <c r="I44" t="n">
        <v>0</v>
      </c>
      <c r="J44" t="n">
        <v>1.01</v>
      </c>
      <c r="K44" t="n">
        <v>0</v>
      </c>
      <c r="L44" t="n">
        <v>0</v>
      </c>
      <c r="M44" t="n">
        <v>238.39</v>
      </c>
      <c r="N44" t="n">
        <v>-14.28</v>
      </c>
      <c r="O44" t="n">
        <v>96.06999999999999</v>
      </c>
      <c r="P44" t="n">
        <v>0</v>
      </c>
      <c r="Q44" t="n">
        <v>23.597</v>
      </c>
      <c r="R44" t="n">
        <v>1026.737</v>
      </c>
      <c r="S44" t="n">
        <v>6.336</v>
      </c>
      <c r="T44" t="n">
        <v>110.175</v>
      </c>
      <c r="U44" t="n">
        <v>0</v>
      </c>
      <c r="V44" t="n">
        <v>0</v>
      </c>
      <c r="W44" t="n">
        <v>0</v>
      </c>
      <c r="X44" t="n">
        <v>0.02</v>
      </c>
      <c r="Y44" t="n">
        <v>0</v>
      </c>
      <c r="Z44" t="n">
        <v>0</v>
      </c>
      <c r="AA44" t="n">
        <v>0</v>
      </c>
      <c r="AB44" t="n">
        <v>0</v>
      </c>
      <c r="AC44" t="n">
        <v>0</v>
      </c>
    </row>
    <row r="45">
      <c r="A45" t="n">
        <v>0.43</v>
      </c>
      <c r="B45" t="n">
        <v>360</v>
      </c>
      <c r="C45" t="n">
        <v>0</v>
      </c>
      <c r="D45" t="n">
        <v>0</v>
      </c>
      <c r="E45" t="n">
        <v>20.799</v>
      </c>
      <c r="F45" t="n">
        <v>14.999</v>
      </c>
      <c r="G45" t="n">
        <v>4.89</v>
      </c>
      <c r="H45" t="n">
        <v>0</v>
      </c>
      <c r="I45" t="n">
        <v>0</v>
      </c>
      <c r="J45" t="n">
        <v>1.01</v>
      </c>
      <c r="K45" t="n">
        <v>0</v>
      </c>
      <c r="L45" t="n">
        <v>0</v>
      </c>
      <c r="M45" t="n">
        <v>238.39</v>
      </c>
      <c r="N45" t="n">
        <v>-14.28</v>
      </c>
      <c r="O45" t="n">
        <v>96.06999999999999</v>
      </c>
      <c r="P45" t="n">
        <v>0</v>
      </c>
      <c r="Q45" t="n">
        <v>24.403</v>
      </c>
      <c r="R45" t="n">
        <v>1017.557</v>
      </c>
      <c r="S45" t="n">
        <v>6.333</v>
      </c>
      <c r="T45" t="n">
        <v>106.101</v>
      </c>
      <c r="U45" t="n">
        <v>0</v>
      </c>
      <c r="V45" t="n">
        <v>0</v>
      </c>
      <c r="W45" t="n">
        <v>0</v>
      </c>
      <c r="X45" t="n">
        <v>0.02</v>
      </c>
      <c r="Y45" t="n">
        <v>0</v>
      </c>
      <c r="Z45" t="n">
        <v>0</v>
      </c>
      <c r="AA45" t="n">
        <v>0</v>
      </c>
      <c r="AB45" t="n">
        <v>0</v>
      </c>
      <c r="AC45" t="n">
        <v>0</v>
      </c>
    </row>
    <row r="46">
      <c r="A46" t="n">
        <v>0.44</v>
      </c>
      <c r="B46" t="n">
        <v>360</v>
      </c>
      <c r="C46" t="n">
        <v>0</v>
      </c>
      <c r="D46" t="n">
        <v>0</v>
      </c>
      <c r="E46" t="n">
        <v>20.799</v>
      </c>
      <c r="F46" t="n">
        <v>14.999</v>
      </c>
      <c r="G46" t="n">
        <v>4.89</v>
      </c>
      <c r="H46" t="n">
        <v>0</v>
      </c>
      <c r="I46" t="n">
        <v>0</v>
      </c>
      <c r="J46" t="n">
        <v>1.01</v>
      </c>
      <c r="K46" t="n">
        <v>0</v>
      </c>
      <c r="L46" t="n">
        <v>0</v>
      </c>
      <c r="M46" t="n">
        <v>238.39</v>
      </c>
      <c r="N46" t="n">
        <v>-14.28</v>
      </c>
      <c r="O46" t="n">
        <v>96.06999999999999</v>
      </c>
      <c r="P46" t="n">
        <v>0</v>
      </c>
      <c r="Q46" t="n">
        <v>25.019</v>
      </c>
      <c r="R46" t="n">
        <v>1011.408</v>
      </c>
      <c r="S46" t="n">
        <v>6.454</v>
      </c>
      <c r="T46" t="n">
        <v>102.399</v>
      </c>
      <c r="U46" t="n">
        <v>10</v>
      </c>
      <c r="V46" t="n">
        <v>0</v>
      </c>
      <c r="W46" t="n">
        <v>0</v>
      </c>
      <c r="X46" t="n">
        <v>0.02</v>
      </c>
      <c r="Y46" t="n">
        <v>0</v>
      </c>
      <c r="Z46" t="n">
        <v>0</v>
      </c>
      <c r="AA46" t="n">
        <v>0</v>
      </c>
      <c r="AB46" t="n">
        <v>0</v>
      </c>
      <c r="AC46" t="n">
        <v>0</v>
      </c>
    </row>
    <row r="47">
      <c r="A47" t="n">
        <v>0.45</v>
      </c>
      <c r="B47" t="n">
        <v>360</v>
      </c>
      <c r="C47" t="n">
        <v>0</v>
      </c>
      <c r="D47" t="n">
        <v>0</v>
      </c>
      <c r="E47" t="n">
        <v>20.799</v>
      </c>
      <c r="F47" t="n">
        <v>14.999</v>
      </c>
      <c r="G47" t="n">
        <v>4.89</v>
      </c>
      <c r="H47" t="n">
        <v>0</v>
      </c>
      <c r="I47" t="n">
        <v>0</v>
      </c>
      <c r="J47" t="n">
        <v>1.01</v>
      </c>
      <c r="K47" t="n">
        <v>0</v>
      </c>
      <c r="L47" t="n">
        <v>0</v>
      </c>
      <c r="M47" t="n">
        <v>238.39</v>
      </c>
      <c r="N47" t="n">
        <v>-14.28</v>
      </c>
      <c r="O47" t="n">
        <v>96.06999999999999</v>
      </c>
      <c r="P47" t="n">
        <v>0</v>
      </c>
      <c r="Q47" t="n">
        <v>24.79</v>
      </c>
      <c r="R47" t="n">
        <v>1009.742</v>
      </c>
      <c r="S47" t="n">
        <v>6.554</v>
      </c>
      <c r="T47" t="n">
        <v>98.756</v>
      </c>
      <c r="U47" t="n">
        <v>10</v>
      </c>
      <c r="V47" t="n">
        <v>0</v>
      </c>
      <c r="W47" t="n">
        <v>0</v>
      </c>
      <c r="X47" t="n">
        <v>0.02</v>
      </c>
      <c r="Y47" t="n">
        <v>0</v>
      </c>
      <c r="Z47" t="n">
        <v>0</v>
      </c>
      <c r="AA47" t="n">
        <v>0</v>
      </c>
      <c r="AB47" t="n">
        <v>0</v>
      </c>
      <c r="AC47" t="n">
        <v>0</v>
      </c>
    </row>
    <row r="48">
      <c r="A48" t="n">
        <v>0.46</v>
      </c>
      <c r="B48" t="n">
        <v>360</v>
      </c>
      <c r="C48" t="n">
        <v>0</v>
      </c>
      <c r="D48" t="n">
        <v>0</v>
      </c>
      <c r="E48" t="n">
        <v>20.799</v>
      </c>
      <c r="F48" t="n">
        <v>14.999</v>
      </c>
      <c r="G48" t="n">
        <v>4.89</v>
      </c>
      <c r="H48" t="n">
        <v>0</v>
      </c>
      <c r="I48" t="n">
        <v>0</v>
      </c>
      <c r="J48" t="n">
        <v>1.01</v>
      </c>
      <c r="K48" t="n">
        <v>0</v>
      </c>
      <c r="L48" t="n">
        <v>0</v>
      </c>
      <c r="M48" t="n">
        <v>238.39</v>
      </c>
      <c r="N48" t="n">
        <v>-14.28</v>
      </c>
      <c r="O48" t="n">
        <v>96.06999999999999</v>
      </c>
      <c r="P48" t="n">
        <v>0</v>
      </c>
      <c r="Q48" t="n">
        <v>23.844</v>
      </c>
      <c r="R48" t="n">
        <v>1000.092</v>
      </c>
      <c r="S48" t="n">
        <v>6.684</v>
      </c>
      <c r="T48" t="n">
        <v>96.009</v>
      </c>
      <c r="U48" t="n">
        <v>10</v>
      </c>
      <c r="V48" t="n">
        <v>0</v>
      </c>
      <c r="W48" t="n">
        <v>0</v>
      </c>
      <c r="X48" t="n">
        <v>0.02</v>
      </c>
      <c r="Y48" t="n">
        <v>0</v>
      </c>
      <c r="Z48" t="n">
        <v>0</v>
      </c>
      <c r="AA48" t="n">
        <v>0</v>
      </c>
      <c r="AB48" t="n">
        <v>0</v>
      </c>
      <c r="AC48" t="n">
        <v>0</v>
      </c>
    </row>
    <row r="49">
      <c r="A49" t="n">
        <v>0.47</v>
      </c>
      <c r="B49" t="n">
        <v>360</v>
      </c>
      <c r="C49" t="n">
        <v>0</v>
      </c>
      <c r="D49" t="n">
        <v>0</v>
      </c>
      <c r="E49" t="n">
        <v>20.799</v>
      </c>
      <c r="F49" t="n">
        <v>14.999</v>
      </c>
      <c r="G49" t="n">
        <v>4.89</v>
      </c>
      <c r="H49" t="n">
        <v>0</v>
      </c>
      <c r="I49" t="n">
        <v>0</v>
      </c>
      <c r="J49" t="n">
        <v>1.01</v>
      </c>
      <c r="K49" t="n">
        <v>0</v>
      </c>
      <c r="L49" t="n">
        <v>0</v>
      </c>
      <c r="M49" t="n">
        <v>238.39</v>
      </c>
      <c r="N49" t="n">
        <v>-14.28</v>
      </c>
      <c r="O49" t="n">
        <v>96.06999999999999</v>
      </c>
      <c r="P49" t="n">
        <v>0</v>
      </c>
      <c r="Q49" t="n">
        <v>23.398</v>
      </c>
      <c r="R49" t="n">
        <v>996.121</v>
      </c>
      <c r="S49" t="n">
        <v>6.793</v>
      </c>
      <c r="T49" t="n">
        <v>93.529</v>
      </c>
      <c r="U49" t="n">
        <v>10</v>
      </c>
      <c r="V49" t="n">
        <v>0</v>
      </c>
      <c r="W49" t="n">
        <v>0</v>
      </c>
      <c r="X49" t="n">
        <v>0.02</v>
      </c>
      <c r="Y49" t="n">
        <v>0</v>
      </c>
      <c r="Z49" t="n">
        <v>0</v>
      </c>
      <c r="AA49" t="n">
        <v>0</v>
      </c>
      <c r="AB49" t="n">
        <v>0</v>
      </c>
      <c r="AC49" t="n">
        <v>0</v>
      </c>
    </row>
    <row r="50">
      <c r="A50" t="n">
        <v>0.48</v>
      </c>
      <c r="B50" t="n">
        <v>360</v>
      </c>
      <c r="C50" t="n">
        <v>0</v>
      </c>
      <c r="D50" t="n">
        <v>0</v>
      </c>
      <c r="E50" t="n">
        <v>20.799</v>
      </c>
      <c r="F50" t="n">
        <v>14.999</v>
      </c>
      <c r="G50" t="n">
        <v>4.89</v>
      </c>
      <c r="H50" t="n">
        <v>0</v>
      </c>
      <c r="I50" t="n">
        <v>0</v>
      </c>
      <c r="J50" t="n">
        <v>1.01</v>
      </c>
      <c r="K50" t="n">
        <v>0</v>
      </c>
      <c r="L50" t="n">
        <v>0</v>
      </c>
      <c r="M50" t="n">
        <v>238.39</v>
      </c>
      <c r="N50" t="n">
        <v>-14.28</v>
      </c>
      <c r="O50" t="n">
        <v>96.06999999999999</v>
      </c>
      <c r="P50" t="n">
        <v>0</v>
      </c>
      <c r="Q50" t="n">
        <v>24.186</v>
      </c>
      <c r="R50" t="n">
        <v>994.712</v>
      </c>
      <c r="S50" t="n">
        <v>6.965</v>
      </c>
      <c r="T50" t="n">
        <v>90.95699999999999</v>
      </c>
      <c r="U50" t="n">
        <v>10</v>
      </c>
      <c r="V50" t="n">
        <v>0</v>
      </c>
      <c r="W50" t="n">
        <v>0</v>
      </c>
      <c r="X50" t="n">
        <v>0.02</v>
      </c>
      <c r="Y50" t="n">
        <v>0</v>
      </c>
      <c r="Z50" t="n">
        <v>0</v>
      </c>
      <c r="AA50" t="n">
        <v>0</v>
      </c>
      <c r="AB50" t="n">
        <v>0</v>
      </c>
      <c r="AC50" t="n">
        <v>0</v>
      </c>
    </row>
    <row r="51">
      <c r="A51" t="n">
        <v>0.49</v>
      </c>
      <c r="B51" t="n">
        <v>360</v>
      </c>
      <c r="C51" t="n">
        <v>0</v>
      </c>
      <c r="D51" t="n">
        <v>0</v>
      </c>
      <c r="E51" t="n">
        <v>20.799</v>
      </c>
      <c r="F51" t="n">
        <v>14.999</v>
      </c>
      <c r="G51" t="n">
        <v>4.89</v>
      </c>
      <c r="H51" t="n">
        <v>0</v>
      </c>
      <c r="I51" t="n">
        <v>0</v>
      </c>
      <c r="J51" t="n">
        <v>1.01</v>
      </c>
      <c r="K51" t="n">
        <v>0</v>
      </c>
      <c r="L51" t="n">
        <v>0</v>
      </c>
      <c r="M51" t="n">
        <v>238.39</v>
      </c>
      <c r="N51" t="n">
        <v>-14.29</v>
      </c>
      <c r="O51" t="n">
        <v>96.06999999999999</v>
      </c>
      <c r="P51" t="n">
        <v>0</v>
      </c>
      <c r="Q51" t="n">
        <v>25.114</v>
      </c>
      <c r="R51" t="n">
        <v>994.413</v>
      </c>
      <c r="S51" t="n">
        <v>7.154</v>
      </c>
      <c r="T51" t="n">
        <v>90.70099999999999</v>
      </c>
      <c r="U51" t="n">
        <v>10</v>
      </c>
      <c r="V51" t="n">
        <v>0</v>
      </c>
      <c r="W51" t="n">
        <v>0</v>
      </c>
      <c r="X51" t="n">
        <v>0.02</v>
      </c>
      <c r="Y51" t="n">
        <v>0</v>
      </c>
      <c r="Z51" t="n">
        <v>0</v>
      </c>
      <c r="AA51" t="n">
        <v>0</v>
      </c>
      <c r="AB51" t="n">
        <v>0</v>
      </c>
      <c r="AC51" t="n">
        <v>0</v>
      </c>
    </row>
    <row r="52">
      <c r="A52" t="n">
        <v>0.5</v>
      </c>
      <c r="B52" t="n">
        <v>360</v>
      </c>
      <c r="C52" t="n">
        <v>0</v>
      </c>
      <c r="D52" t="n">
        <v>0</v>
      </c>
      <c r="E52" t="n">
        <v>20.799</v>
      </c>
      <c r="F52" t="n">
        <v>14.999</v>
      </c>
      <c r="G52" t="n">
        <v>4.89</v>
      </c>
      <c r="H52" t="n">
        <v>0</v>
      </c>
      <c r="I52" t="n">
        <v>0</v>
      </c>
      <c r="J52" t="n">
        <v>1.01</v>
      </c>
      <c r="K52" t="n">
        <v>0</v>
      </c>
      <c r="L52" t="n">
        <v>0</v>
      </c>
      <c r="M52" t="n">
        <v>238.39</v>
      </c>
      <c r="N52" t="n">
        <v>-14.29</v>
      </c>
      <c r="O52" t="n">
        <v>96.06999999999999</v>
      </c>
      <c r="P52" t="n">
        <v>0</v>
      </c>
      <c r="Q52" t="n">
        <v>25.462</v>
      </c>
      <c r="R52" t="n">
        <v>994.242</v>
      </c>
      <c r="S52" t="n">
        <v>7.262</v>
      </c>
      <c r="T52" t="n">
        <v>93.11</v>
      </c>
      <c r="U52" t="n">
        <v>10</v>
      </c>
      <c r="V52" t="n">
        <v>0</v>
      </c>
      <c r="W52" t="n">
        <v>0</v>
      </c>
      <c r="X52" t="n">
        <v>0.02</v>
      </c>
      <c r="Y52" t="n">
        <v>0</v>
      </c>
      <c r="Z52" t="n">
        <v>0</v>
      </c>
      <c r="AA52" t="n">
        <v>0</v>
      </c>
      <c r="AB52" t="n">
        <v>0</v>
      </c>
      <c r="AC52" t="n">
        <v>0</v>
      </c>
    </row>
    <row r="53">
      <c r="A53" t="n">
        <v>0.51</v>
      </c>
      <c r="B53" t="n">
        <v>360</v>
      </c>
      <c r="C53" t="n">
        <v>0</v>
      </c>
      <c r="D53" t="n">
        <v>0</v>
      </c>
      <c r="E53" t="n">
        <v>20.799</v>
      </c>
      <c r="F53" t="n">
        <v>14.999</v>
      </c>
      <c r="G53" t="n">
        <v>4.89</v>
      </c>
      <c r="H53" t="n">
        <v>0</v>
      </c>
      <c r="I53" t="n">
        <v>0</v>
      </c>
      <c r="J53" t="n">
        <v>1.01</v>
      </c>
      <c r="K53" t="n">
        <v>0</v>
      </c>
      <c r="L53" t="n">
        <v>0</v>
      </c>
      <c r="M53" t="n">
        <v>238.39</v>
      </c>
      <c r="N53" t="n">
        <v>-14.29</v>
      </c>
      <c r="O53" t="n">
        <v>96.06999999999999</v>
      </c>
      <c r="P53" t="n">
        <v>0</v>
      </c>
      <c r="Q53" t="n">
        <v>24.854</v>
      </c>
      <c r="R53" t="n">
        <v>998.5119999999999</v>
      </c>
      <c r="S53" t="n">
        <v>7.223</v>
      </c>
      <c r="T53" t="n">
        <v>96.952</v>
      </c>
      <c r="U53" t="n">
        <v>10</v>
      </c>
      <c r="V53" t="n">
        <v>0</v>
      </c>
      <c r="W53" t="n">
        <v>0</v>
      </c>
      <c r="X53" t="n">
        <v>0.02</v>
      </c>
      <c r="Y53" t="n">
        <v>0</v>
      </c>
      <c r="Z53" t="n">
        <v>0</v>
      </c>
      <c r="AA53" t="n">
        <v>0</v>
      </c>
      <c r="AB53" t="n">
        <v>0</v>
      </c>
      <c r="AC53" t="n">
        <v>0</v>
      </c>
    </row>
    <row r="54">
      <c r="A54" t="n">
        <v>0.52</v>
      </c>
      <c r="B54" t="n">
        <v>360</v>
      </c>
      <c r="C54" t="n">
        <v>0</v>
      </c>
      <c r="D54" t="n">
        <v>0</v>
      </c>
      <c r="E54" t="n">
        <v>20.799</v>
      </c>
      <c r="F54" t="n">
        <v>14.999</v>
      </c>
      <c r="G54" t="n">
        <v>4.89</v>
      </c>
      <c r="H54" t="n">
        <v>0</v>
      </c>
      <c r="I54" t="n">
        <v>0</v>
      </c>
      <c r="J54" t="n">
        <v>1.01</v>
      </c>
      <c r="K54" t="n">
        <v>0</v>
      </c>
      <c r="L54" t="n">
        <v>0</v>
      </c>
      <c r="M54" t="n">
        <v>238.39</v>
      </c>
      <c r="N54" t="n">
        <v>-14.29</v>
      </c>
      <c r="O54" t="n">
        <v>96.06999999999999</v>
      </c>
      <c r="P54" t="n">
        <v>0</v>
      </c>
      <c r="Q54" t="n">
        <v>24.284</v>
      </c>
      <c r="R54" t="n">
        <v>1073.792</v>
      </c>
      <c r="S54" t="n">
        <v>7.21</v>
      </c>
      <c r="T54" t="n">
        <v>101.794</v>
      </c>
      <c r="U54" t="n">
        <v>10</v>
      </c>
      <c r="V54" t="n">
        <v>0</v>
      </c>
      <c r="W54" t="n">
        <v>0</v>
      </c>
      <c r="X54" t="n">
        <v>0.02</v>
      </c>
      <c r="Y54" t="n">
        <v>0</v>
      </c>
      <c r="Z54" t="n">
        <v>0</v>
      </c>
      <c r="AA54" t="n">
        <v>0</v>
      </c>
      <c r="AB54" t="n">
        <v>0</v>
      </c>
      <c r="AC54" t="n">
        <v>0</v>
      </c>
    </row>
    <row r="55">
      <c r="A55" t="n">
        <v>0.53</v>
      </c>
      <c r="B55" t="n">
        <v>360</v>
      </c>
      <c r="C55" t="n">
        <v>0</v>
      </c>
      <c r="D55" t="n">
        <v>0</v>
      </c>
      <c r="E55" t="n">
        <v>20.799</v>
      </c>
      <c r="F55" t="n">
        <v>14.999</v>
      </c>
      <c r="G55" t="n">
        <v>4.89</v>
      </c>
      <c r="H55" t="n">
        <v>0</v>
      </c>
      <c r="I55" t="n">
        <v>0</v>
      </c>
      <c r="J55" t="n">
        <v>1.01</v>
      </c>
      <c r="K55" t="n">
        <v>0</v>
      </c>
      <c r="L55" t="n">
        <v>0</v>
      </c>
      <c r="M55" t="n">
        <v>238.39</v>
      </c>
      <c r="N55" t="n">
        <v>-14.33</v>
      </c>
      <c r="O55" t="n">
        <v>96.06999999999999</v>
      </c>
      <c r="P55" t="n">
        <v>0</v>
      </c>
      <c r="Q55" t="n">
        <v>24.265</v>
      </c>
      <c r="R55" t="n">
        <v>1116.663</v>
      </c>
      <c r="S55" t="n">
        <v>7.146</v>
      </c>
      <c r="T55" t="n">
        <v>106.229</v>
      </c>
      <c r="U55" t="n">
        <v>10</v>
      </c>
      <c r="V55" t="n">
        <v>0</v>
      </c>
      <c r="W55" t="n">
        <v>0</v>
      </c>
      <c r="X55" t="n">
        <v>0.02</v>
      </c>
      <c r="Y55" t="n">
        <v>0</v>
      </c>
      <c r="Z55" t="n">
        <v>0</v>
      </c>
      <c r="AA55" t="n">
        <v>0</v>
      </c>
      <c r="AB55" t="n">
        <v>0</v>
      </c>
      <c r="AC55" t="n">
        <v>0</v>
      </c>
    </row>
    <row r="56">
      <c r="A56" t="n">
        <v>0.54</v>
      </c>
      <c r="B56" t="n">
        <v>360</v>
      </c>
      <c r="C56" t="n">
        <v>0</v>
      </c>
      <c r="D56" t="n">
        <v>0</v>
      </c>
      <c r="E56" t="n">
        <v>20.799</v>
      </c>
      <c r="F56" t="n">
        <v>14.999</v>
      </c>
      <c r="G56" t="n">
        <v>4.89</v>
      </c>
      <c r="H56" t="n">
        <v>0</v>
      </c>
      <c r="I56" t="n">
        <v>0</v>
      </c>
      <c r="J56" t="n">
        <v>1.01</v>
      </c>
      <c r="K56" t="n">
        <v>0</v>
      </c>
      <c r="L56" t="n">
        <v>0</v>
      </c>
      <c r="M56" t="n">
        <v>238.39</v>
      </c>
      <c r="N56" t="n">
        <v>-14.33</v>
      </c>
      <c r="O56" t="n">
        <v>96.06999999999999</v>
      </c>
      <c r="P56" t="n">
        <v>0</v>
      </c>
      <c r="Q56" t="n">
        <v>25.093</v>
      </c>
      <c r="R56" t="n">
        <v>1126.783</v>
      </c>
      <c r="S56" t="n">
        <v>6.977</v>
      </c>
      <c r="T56" t="n">
        <v>108.778</v>
      </c>
      <c r="U56" t="n">
        <v>10</v>
      </c>
      <c r="V56" t="n">
        <v>0</v>
      </c>
      <c r="W56" t="n">
        <v>0</v>
      </c>
      <c r="X56" t="n">
        <v>0.02</v>
      </c>
      <c r="Y56" t="n">
        <v>0</v>
      </c>
      <c r="Z56" t="n">
        <v>0</v>
      </c>
      <c r="AA56" t="n">
        <v>0</v>
      </c>
      <c r="AB56" t="n">
        <v>0</v>
      </c>
      <c r="AC56" t="n">
        <v>0</v>
      </c>
    </row>
    <row r="57">
      <c r="A57" t="n">
        <v>0.55</v>
      </c>
      <c r="B57" t="n">
        <v>360</v>
      </c>
      <c r="C57" t="n">
        <v>0</v>
      </c>
      <c r="D57" t="n">
        <v>0</v>
      </c>
      <c r="E57" t="n">
        <v>20.799</v>
      </c>
      <c r="F57" t="n">
        <v>14.999</v>
      </c>
      <c r="G57" t="n">
        <v>4.89</v>
      </c>
      <c r="H57" t="n">
        <v>0</v>
      </c>
      <c r="I57" t="n">
        <v>0</v>
      </c>
      <c r="J57" t="n">
        <v>1.01</v>
      </c>
      <c r="K57" t="n">
        <v>0</v>
      </c>
      <c r="L57" t="n">
        <v>0</v>
      </c>
      <c r="M57" t="n">
        <v>238.39</v>
      </c>
      <c r="N57" t="n">
        <v>-14.4</v>
      </c>
      <c r="O57" t="n">
        <v>96.06999999999999</v>
      </c>
      <c r="P57" t="n">
        <v>0</v>
      </c>
      <c r="Q57" t="n">
        <v>25.807</v>
      </c>
      <c r="R57" t="n">
        <v>1126.698</v>
      </c>
      <c r="S57" t="n">
        <v>6.861</v>
      </c>
      <c r="T57" t="n">
        <v>108.999</v>
      </c>
      <c r="U57" t="n">
        <v>10</v>
      </c>
      <c r="V57" t="n">
        <v>0</v>
      </c>
      <c r="W57" t="n">
        <v>0</v>
      </c>
      <c r="X57" t="n">
        <v>0.02</v>
      </c>
      <c r="Y57" t="n">
        <v>0</v>
      </c>
      <c r="Z57" t="n">
        <v>0</v>
      </c>
      <c r="AA57" t="n">
        <v>0</v>
      </c>
      <c r="AB57" t="n">
        <v>0</v>
      </c>
      <c r="AC57" t="n">
        <v>0</v>
      </c>
    </row>
    <row r="58">
      <c r="A58" t="n">
        <v>0.5600000000000001</v>
      </c>
      <c r="B58" t="n">
        <v>360</v>
      </c>
      <c r="C58" t="n">
        <v>0</v>
      </c>
      <c r="D58" t="n">
        <v>0</v>
      </c>
      <c r="E58" t="n">
        <v>20.799</v>
      </c>
      <c r="F58" t="n">
        <v>14.999</v>
      </c>
      <c r="G58" t="n">
        <v>4.89</v>
      </c>
      <c r="H58" t="n">
        <v>0</v>
      </c>
      <c r="I58" t="n">
        <v>0</v>
      </c>
      <c r="J58" t="n">
        <v>1.01</v>
      </c>
      <c r="K58" t="n">
        <v>0</v>
      </c>
      <c r="L58" t="n">
        <v>0</v>
      </c>
      <c r="M58" t="n">
        <v>238.39</v>
      </c>
      <c r="N58" t="n">
        <v>-14.4</v>
      </c>
      <c r="O58" t="n">
        <v>96.06999999999999</v>
      </c>
      <c r="P58" t="n">
        <v>0</v>
      </c>
      <c r="Q58" t="n">
        <v>25.737</v>
      </c>
      <c r="R58" t="n">
        <v>1126.655</v>
      </c>
      <c r="S58" t="n">
        <v>6.698</v>
      </c>
      <c r="T58" t="n">
        <v>107.416</v>
      </c>
      <c r="U58" t="n">
        <v>10</v>
      </c>
      <c r="V58" t="n">
        <v>0</v>
      </c>
      <c r="W58" t="n">
        <v>0</v>
      </c>
      <c r="X58" t="n">
        <v>0.02</v>
      </c>
      <c r="Y58" t="n">
        <v>0</v>
      </c>
      <c r="Z58" t="n">
        <v>0</v>
      </c>
      <c r="AA58" t="n">
        <v>0</v>
      </c>
      <c r="AB58" t="n">
        <v>0</v>
      </c>
      <c r="AC58" t="n">
        <v>0</v>
      </c>
    </row>
    <row r="59">
      <c r="A59" t="n">
        <v>0.57</v>
      </c>
      <c r="B59" t="n">
        <v>360</v>
      </c>
      <c r="C59" t="n">
        <v>0</v>
      </c>
      <c r="D59" t="n">
        <v>0</v>
      </c>
      <c r="E59" t="n">
        <v>20.799</v>
      </c>
      <c r="F59" t="n">
        <v>14.999</v>
      </c>
      <c r="G59" t="n">
        <v>4.89</v>
      </c>
      <c r="H59" t="n">
        <v>0</v>
      </c>
      <c r="I59" t="n">
        <v>0</v>
      </c>
      <c r="J59" t="n">
        <v>1.01</v>
      </c>
      <c r="K59" t="n">
        <v>0</v>
      </c>
      <c r="L59" t="n">
        <v>0</v>
      </c>
      <c r="M59" t="n">
        <v>238.39</v>
      </c>
      <c r="N59" t="n">
        <v>-14.49</v>
      </c>
      <c r="O59" t="n">
        <v>96.06999999999999</v>
      </c>
      <c r="P59" t="n">
        <v>0</v>
      </c>
      <c r="Q59" t="n">
        <v>24.888</v>
      </c>
      <c r="R59" t="n">
        <v>1096.68</v>
      </c>
      <c r="S59" t="n">
        <v>6.61</v>
      </c>
      <c r="T59" t="n">
        <v>104.937</v>
      </c>
      <c r="U59" t="n">
        <v>10</v>
      </c>
      <c r="V59" t="n">
        <v>0</v>
      </c>
      <c r="W59" t="n">
        <v>0</v>
      </c>
      <c r="X59" t="n">
        <v>0.02</v>
      </c>
      <c r="Y59" t="n">
        <v>0</v>
      </c>
      <c r="Z59" t="n">
        <v>0</v>
      </c>
      <c r="AA59" t="n">
        <v>0</v>
      </c>
      <c r="AB59" t="n">
        <v>0</v>
      </c>
      <c r="AC59" t="n">
        <v>0</v>
      </c>
    </row>
    <row r="60">
      <c r="A60" t="n">
        <v>0.58</v>
      </c>
      <c r="B60" t="n">
        <v>360</v>
      </c>
      <c r="C60" t="n">
        <v>0</v>
      </c>
      <c r="D60" t="n">
        <v>0</v>
      </c>
      <c r="E60" t="n">
        <v>20.799</v>
      </c>
      <c r="F60" t="n">
        <v>14.999</v>
      </c>
      <c r="G60" t="n">
        <v>4.89</v>
      </c>
      <c r="H60" t="n">
        <v>0</v>
      </c>
      <c r="I60" t="n">
        <v>0</v>
      </c>
      <c r="J60" t="n">
        <v>1.01</v>
      </c>
      <c r="K60" t="n">
        <v>0</v>
      </c>
      <c r="L60" t="n">
        <v>0</v>
      </c>
      <c r="M60" t="n">
        <v>238.39</v>
      </c>
      <c r="N60" t="n">
        <v>-14.49</v>
      </c>
      <c r="O60" t="n">
        <v>96.06999999999999</v>
      </c>
      <c r="P60" t="n">
        <v>0</v>
      </c>
      <c r="Q60" t="n">
        <v>24.21</v>
      </c>
      <c r="R60" t="n">
        <v>1063.971</v>
      </c>
      <c r="S60" t="n">
        <v>6.565</v>
      </c>
      <c r="T60" t="n">
        <v>102.329</v>
      </c>
      <c r="U60" t="n">
        <v>10</v>
      </c>
      <c r="V60" t="n">
        <v>0</v>
      </c>
      <c r="W60" t="n">
        <v>0</v>
      </c>
      <c r="X60" t="n">
        <v>0.02</v>
      </c>
      <c r="Y60" t="n">
        <v>0</v>
      </c>
      <c r="Z60" t="n">
        <v>0</v>
      </c>
      <c r="AA60" t="n">
        <v>0</v>
      </c>
      <c r="AB60" t="n">
        <v>0</v>
      </c>
      <c r="AC60" t="n">
        <v>0</v>
      </c>
    </row>
    <row r="61">
      <c r="A61" t="n">
        <v>0.59</v>
      </c>
      <c r="B61" t="n">
        <v>360</v>
      </c>
      <c r="C61" t="n">
        <v>0</v>
      </c>
      <c r="D61" t="n">
        <v>0</v>
      </c>
      <c r="E61" t="n">
        <v>20.799</v>
      </c>
      <c r="F61" t="n">
        <v>14.999</v>
      </c>
      <c r="G61" t="n">
        <v>4.89</v>
      </c>
      <c r="H61" t="n">
        <v>0</v>
      </c>
      <c r="I61" t="n">
        <v>0</v>
      </c>
      <c r="J61" t="n">
        <v>1.01</v>
      </c>
      <c r="K61" t="n">
        <v>0</v>
      </c>
      <c r="L61" t="n">
        <v>0</v>
      </c>
      <c r="M61" t="n">
        <v>238.39</v>
      </c>
      <c r="N61" t="n">
        <v>-14.49</v>
      </c>
      <c r="O61" t="n">
        <v>96.06999999999999</v>
      </c>
      <c r="P61" t="n">
        <v>0</v>
      </c>
      <c r="Q61" t="n">
        <v>25.013</v>
      </c>
      <c r="R61" t="n">
        <v>1054.876</v>
      </c>
      <c r="S61" t="n">
        <v>6.628</v>
      </c>
      <c r="T61" t="n">
        <v>99.547</v>
      </c>
      <c r="U61" t="n">
        <v>10</v>
      </c>
      <c r="V61" t="n">
        <v>0</v>
      </c>
      <c r="W61" t="n">
        <v>0</v>
      </c>
      <c r="X61" t="n">
        <v>0.02</v>
      </c>
      <c r="Y61" t="n">
        <v>0</v>
      </c>
      <c r="Z61" t="n">
        <v>0</v>
      </c>
      <c r="AA61" t="n">
        <v>0</v>
      </c>
      <c r="AB61" t="n">
        <v>0</v>
      </c>
      <c r="AC61" t="n">
        <v>0</v>
      </c>
    </row>
    <row r="62">
      <c r="A62" t="n">
        <v>0.6</v>
      </c>
      <c r="B62" t="n">
        <v>360</v>
      </c>
      <c r="C62" t="n">
        <v>0</v>
      </c>
      <c r="D62" t="n">
        <v>0</v>
      </c>
      <c r="E62" t="n">
        <v>20.799</v>
      </c>
      <c r="F62" t="n">
        <v>14.999</v>
      </c>
      <c r="G62" t="n">
        <v>4.89</v>
      </c>
      <c r="H62" t="n">
        <v>0</v>
      </c>
      <c r="I62" t="n">
        <v>0</v>
      </c>
      <c r="J62" t="n">
        <v>1.01</v>
      </c>
      <c r="K62" t="n">
        <v>0</v>
      </c>
      <c r="L62" t="n">
        <v>0</v>
      </c>
      <c r="M62" t="n">
        <v>238.39</v>
      </c>
      <c r="N62" t="n">
        <v>-14.61</v>
      </c>
      <c r="O62" t="n">
        <v>96.06999999999999</v>
      </c>
      <c r="P62" t="n">
        <v>0</v>
      </c>
      <c r="Q62" t="n">
        <v>26.143</v>
      </c>
      <c r="R62" t="n">
        <v>1033.697</v>
      </c>
      <c r="S62" t="n">
        <v>6.634</v>
      </c>
      <c r="T62" t="n">
        <v>96.649</v>
      </c>
      <c r="U62" t="n">
        <v>10</v>
      </c>
      <c r="V62" t="n">
        <v>0</v>
      </c>
      <c r="W62" t="n">
        <v>0</v>
      </c>
      <c r="X62" t="n">
        <v>0.02</v>
      </c>
      <c r="Y62" t="n">
        <v>0</v>
      </c>
      <c r="Z62" t="n">
        <v>0</v>
      </c>
      <c r="AA62" t="n">
        <v>0</v>
      </c>
      <c r="AB62" t="n">
        <v>0</v>
      </c>
      <c r="AC62" t="n">
        <v>0</v>
      </c>
    </row>
    <row r="63">
      <c r="A63" t="n">
        <v>0.61</v>
      </c>
      <c r="B63" t="n">
        <v>360</v>
      </c>
      <c r="C63" t="n">
        <v>0</v>
      </c>
      <c r="D63" t="n">
        <v>0</v>
      </c>
      <c r="E63" t="n">
        <v>20.799</v>
      </c>
      <c r="F63" t="n">
        <v>14.999</v>
      </c>
      <c r="G63" t="n">
        <v>4.89</v>
      </c>
      <c r="H63" t="n">
        <v>0</v>
      </c>
      <c r="I63" t="n">
        <v>0</v>
      </c>
      <c r="J63" t="n">
        <v>1.01</v>
      </c>
      <c r="K63" t="n">
        <v>0</v>
      </c>
      <c r="L63" t="n">
        <v>0</v>
      </c>
      <c r="M63" t="n">
        <v>238.39</v>
      </c>
      <c r="N63" t="n">
        <v>-14.61</v>
      </c>
      <c r="O63" t="n">
        <v>96.06999999999999</v>
      </c>
      <c r="P63" t="n">
        <v>0</v>
      </c>
      <c r="Q63" t="n">
        <v>26.708</v>
      </c>
      <c r="R63" t="n">
        <v>1017.813</v>
      </c>
      <c r="S63" t="n">
        <v>6.713</v>
      </c>
      <c r="T63" t="n">
        <v>94.07599999999999</v>
      </c>
      <c r="U63" t="n">
        <v>10</v>
      </c>
      <c r="V63" t="n">
        <v>0</v>
      </c>
      <c r="W63" t="n">
        <v>0</v>
      </c>
      <c r="X63" t="n">
        <v>0.02</v>
      </c>
      <c r="Y63" t="n">
        <v>0</v>
      </c>
      <c r="Z63" t="n">
        <v>0</v>
      </c>
      <c r="AA63" t="n">
        <v>0</v>
      </c>
      <c r="AB63" t="n">
        <v>0</v>
      </c>
      <c r="AC63" t="n">
        <v>0</v>
      </c>
    </row>
    <row r="64">
      <c r="A64" t="n">
        <v>0.62</v>
      </c>
      <c r="B64" t="n">
        <v>360</v>
      </c>
      <c r="C64" t="n">
        <v>0</v>
      </c>
      <c r="D64" t="n">
        <v>0</v>
      </c>
      <c r="E64" t="n">
        <v>20.799</v>
      </c>
      <c r="F64" t="n">
        <v>14.999</v>
      </c>
      <c r="G64" t="n">
        <v>4.89</v>
      </c>
      <c r="H64" t="n">
        <v>0</v>
      </c>
      <c r="I64" t="n">
        <v>0</v>
      </c>
      <c r="J64" t="n">
        <v>1.01</v>
      </c>
      <c r="K64" t="n">
        <v>0</v>
      </c>
      <c r="L64" t="n">
        <v>0</v>
      </c>
      <c r="M64" t="n">
        <v>238.39</v>
      </c>
      <c r="N64" t="n">
        <v>-14.76</v>
      </c>
      <c r="O64" t="n">
        <v>96.06999999999999</v>
      </c>
      <c r="P64" t="n">
        <v>0</v>
      </c>
      <c r="Q64" t="n">
        <v>26.25</v>
      </c>
      <c r="R64" t="n">
        <v>1013.628</v>
      </c>
      <c r="S64" t="n">
        <v>6.853</v>
      </c>
      <c r="T64" t="n">
        <v>91.83</v>
      </c>
      <c r="U64" t="n">
        <v>10</v>
      </c>
      <c r="V64" t="n">
        <v>0</v>
      </c>
      <c r="W64" t="n">
        <v>0</v>
      </c>
      <c r="X64" t="n">
        <v>0.02</v>
      </c>
      <c r="Y64" t="n">
        <v>0</v>
      </c>
      <c r="Z64" t="n">
        <v>0</v>
      </c>
      <c r="AA64" t="n">
        <v>0</v>
      </c>
      <c r="AB64" t="n">
        <v>0</v>
      </c>
      <c r="AC64" t="n">
        <v>0</v>
      </c>
    </row>
    <row r="65">
      <c r="A65" t="n">
        <v>0.63</v>
      </c>
      <c r="B65" t="n">
        <v>360</v>
      </c>
      <c r="C65" t="n">
        <v>0</v>
      </c>
      <c r="D65" t="n">
        <v>0</v>
      </c>
      <c r="E65" t="n">
        <v>20.799</v>
      </c>
      <c r="F65" t="n">
        <v>14.999</v>
      </c>
      <c r="G65" t="n">
        <v>4.89</v>
      </c>
      <c r="H65" t="n">
        <v>0</v>
      </c>
      <c r="I65" t="n">
        <v>0</v>
      </c>
      <c r="J65" t="n">
        <v>1.01</v>
      </c>
      <c r="K65" t="n">
        <v>0</v>
      </c>
      <c r="L65" t="n">
        <v>0</v>
      </c>
      <c r="M65" t="n">
        <v>238.39</v>
      </c>
      <c r="N65" t="n">
        <v>-14.76</v>
      </c>
      <c r="O65" t="n">
        <v>96.06999999999999</v>
      </c>
      <c r="P65" t="n">
        <v>0</v>
      </c>
      <c r="Q65" t="n">
        <v>25.261</v>
      </c>
      <c r="R65" t="n">
        <v>988.264</v>
      </c>
      <c r="S65" t="n">
        <v>6.949</v>
      </c>
      <c r="T65" t="n">
        <v>89.63</v>
      </c>
      <c r="U65" t="n">
        <v>10</v>
      </c>
      <c r="V65" t="n">
        <v>0</v>
      </c>
      <c r="W65" t="n">
        <v>0</v>
      </c>
      <c r="X65" t="n">
        <v>0.02</v>
      </c>
      <c r="Y65" t="n">
        <v>0</v>
      </c>
      <c r="Z65" t="n">
        <v>0</v>
      </c>
      <c r="AA65" t="n">
        <v>0</v>
      </c>
      <c r="AB65" t="n">
        <v>0</v>
      </c>
      <c r="AC65" t="n">
        <v>0</v>
      </c>
    </row>
    <row r="66">
      <c r="A66" t="n">
        <v>0.64</v>
      </c>
      <c r="B66" t="n">
        <v>360</v>
      </c>
      <c r="C66" t="n">
        <v>0</v>
      </c>
      <c r="D66" t="n">
        <v>0</v>
      </c>
      <c r="E66" t="n">
        <v>20.799</v>
      </c>
      <c r="F66" t="n">
        <v>14.999</v>
      </c>
      <c r="G66" t="n">
        <v>4.89</v>
      </c>
      <c r="H66" t="n">
        <v>0</v>
      </c>
      <c r="I66" t="n">
        <v>0</v>
      </c>
      <c r="J66" t="n">
        <v>1.01</v>
      </c>
      <c r="K66" t="n">
        <v>0</v>
      </c>
      <c r="L66" t="n">
        <v>0</v>
      </c>
      <c r="M66" t="n">
        <v>238.39</v>
      </c>
      <c r="N66" t="n">
        <v>-14.76</v>
      </c>
      <c r="O66" t="n">
        <v>96.06999999999999</v>
      </c>
      <c r="P66" t="n">
        <v>0</v>
      </c>
      <c r="Q66" t="n">
        <v>24.827</v>
      </c>
      <c r="R66" t="n">
        <v>976.095</v>
      </c>
      <c r="S66" t="n">
        <v>7.091</v>
      </c>
      <c r="T66" t="n">
        <v>87.895</v>
      </c>
      <c r="U66" t="n">
        <v>10</v>
      </c>
      <c r="V66" t="n">
        <v>0</v>
      </c>
      <c r="W66" t="n">
        <v>0</v>
      </c>
      <c r="X66" t="n">
        <v>0.02</v>
      </c>
      <c r="Y66" t="n">
        <v>0</v>
      </c>
      <c r="Z66" t="n">
        <v>0</v>
      </c>
      <c r="AA66" t="n">
        <v>0</v>
      </c>
      <c r="AB66" t="n">
        <v>0</v>
      </c>
      <c r="AC66" t="n">
        <v>0</v>
      </c>
    </row>
    <row r="67">
      <c r="A67" t="n">
        <v>0.65</v>
      </c>
      <c r="B67" t="n">
        <v>360</v>
      </c>
      <c r="C67" t="n">
        <v>0</v>
      </c>
      <c r="D67" t="n">
        <v>0</v>
      </c>
      <c r="E67" t="n">
        <v>20.799</v>
      </c>
      <c r="F67" t="n">
        <v>14.999</v>
      </c>
      <c r="G67" t="n">
        <v>4.89</v>
      </c>
      <c r="H67" t="n">
        <v>0</v>
      </c>
      <c r="I67" t="n">
        <v>0</v>
      </c>
      <c r="J67" t="n">
        <v>1.01</v>
      </c>
      <c r="K67" t="n">
        <v>0</v>
      </c>
      <c r="L67" t="n">
        <v>0</v>
      </c>
      <c r="M67" t="n">
        <v>238.39</v>
      </c>
      <c r="N67" t="n">
        <v>-15</v>
      </c>
      <c r="O67" t="n">
        <v>96.06999999999999</v>
      </c>
      <c r="P67" t="n">
        <v>0</v>
      </c>
      <c r="Q67" t="n">
        <v>25.477</v>
      </c>
      <c r="R67" t="n">
        <v>972.85</v>
      </c>
      <c r="S67" t="n">
        <v>7.229</v>
      </c>
      <c r="T67" t="n">
        <v>86.464</v>
      </c>
      <c r="U67" t="n">
        <v>10</v>
      </c>
      <c r="V67" t="n">
        <v>0</v>
      </c>
      <c r="W67" t="n">
        <v>0</v>
      </c>
      <c r="X67" t="n">
        <v>0.02</v>
      </c>
      <c r="Y67" t="n">
        <v>0</v>
      </c>
      <c r="Z67" t="n">
        <v>0</v>
      </c>
      <c r="AA67" t="n">
        <v>0</v>
      </c>
      <c r="AB67" t="n">
        <v>0</v>
      </c>
      <c r="AC67" t="n">
        <v>0</v>
      </c>
    </row>
    <row r="68">
      <c r="A68" t="n">
        <v>0.66</v>
      </c>
      <c r="B68" t="n">
        <v>360</v>
      </c>
      <c r="C68" t="n">
        <v>0</v>
      </c>
      <c r="D68" t="n">
        <v>0</v>
      </c>
      <c r="E68" t="n">
        <v>20.799</v>
      </c>
      <c r="F68" t="n">
        <v>14.999</v>
      </c>
      <c r="G68" t="n">
        <v>4.89</v>
      </c>
      <c r="H68" t="n">
        <v>0</v>
      </c>
      <c r="I68" t="n">
        <v>0</v>
      </c>
      <c r="J68" t="n">
        <v>1.01</v>
      </c>
      <c r="K68" t="n">
        <v>0</v>
      </c>
      <c r="L68" t="n">
        <v>0</v>
      </c>
      <c r="M68" t="n">
        <v>238.39</v>
      </c>
      <c r="N68" t="n">
        <v>-15</v>
      </c>
      <c r="O68" t="n">
        <v>96.06999999999999</v>
      </c>
      <c r="P68" t="n">
        <v>0</v>
      </c>
      <c r="Q68" t="n">
        <v>26.372</v>
      </c>
      <c r="R68" t="n">
        <v>974.216</v>
      </c>
      <c r="S68" t="n">
        <v>7.303</v>
      </c>
      <c r="T68" t="n">
        <v>84.753</v>
      </c>
      <c r="U68" t="n">
        <v>10</v>
      </c>
      <c r="V68" t="n">
        <v>0</v>
      </c>
      <c r="W68" t="n">
        <v>0</v>
      </c>
      <c r="X68" t="n">
        <v>0.02</v>
      </c>
      <c r="Y68" t="n">
        <v>0</v>
      </c>
      <c r="Z68" t="n">
        <v>0</v>
      </c>
      <c r="AA68" t="n">
        <v>0</v>
      </c>
      <c r="AB68" t="n">
        <v>0</v>
      </c>
      <c r="AC68" t="n">
        <v>0</v>
      </c>
    </row>
    <row r="69">
      <c r="A69" t="n">
        <v>0.67</v>
      </c>
      <c r="B69" t="n">
        <v>360</v>
      </c>
      <c r="C69" t="n">
        <v>0</v>
      </c>
      <c r="D69" t="n">
        <v>0</v>
      </c>
      <c r="E69" t="n">
        <v>20.799</v>
      </c>
      <c r="F69" t="n">
        <v>14.999</v>
      </c>
      <c r="G69" t="n">
        <v>4.89</v>
      </c>
      <c r="H69" t="n">
        <v>0</v>
      </c>
      <c r="I69" t="n">
        <v>0</v>
      </c>
      <c r="J69" t="n">
        <v>1.01</v>
      </c>
      <c r="K69" t="n">
        <v>0</v>
      </c>
      <c r="L69" t="n">
        <v>0</v>
      </c>
      <c r="M69" t="n">
        <v>238.39</v>
      </c>
      <c r="N69" t="n">
        <v>-15</v>
      </c>
      <c r="O69" t="n">
        <v>96.06999999999999</v>
      </c>
      <c r="P69" t="n">
        <v>0</v>
      </c>
      <c r="Q69" t="n">
        <v>26.671</v>
      </c>
      <c r="R69" t="n">
        <v>975.198</v>
      </c>
      <c r="S69" t="n">
        <v>7.385</v>
      </c>
      <c r="T69" t="n">
        <v>84.45</v>
      </c>
      <c r="U69" t="n">
        <v>10</v>
      </c>
      <c r="V69" t="n">
        <v>0</v>
      </c>
      <c r="W69" t="n">
        <v>0</v>
      </c>
      <c r="X69" t="n">
        <v>0.02</v>
      </c>
      <c r="Y69" t="n">
        <v>0</v>
      </c>
      <c r="Z69" t="n">
        <v>0</v>
      </c>
      <c r="AA69" t="n">
        <v>0</v>
      </c>
      <c r="AB69" t="n">
        <v>0</v>
      </c>
      <c r="AC69" t="n">
        <v>0</v>
      </c>
    </row>
    <row r="70">
      <c r="A70" t="n">
        <v>0.68</v>
      </c>
      <c r="B70" t="n">
        <v>360</v>
      </c>
      <c r="C70" t="n">
        <v>0</v>
      </c>
      <c r="D70" t="n">
        <v>0</v>
      </c>
      <c r="E70" t="n">
        <v>20.799</v>
      </c>
      <c r="F70" t="n">
        <v>14.999</v>
      </c>
      <c r="G70" t="n">
        <v>4.89</v>
      </c>
      <c r="H70" t="n">
        <v>0</v>
      </c>
      <c r="I70" t="n">
        <v>0</v>
      </c>
      <c r="J70" t="n">
        <v>1.01</v>
      </c>
      <c r="K70" t="n">
        <v>0</v>
      </c>
      <c r="L70" t="n">
        <v>0</v>
      </c>
      <c r="M70" t="n">
        <v>238.39</v>
      </c>
      <c r="N70" t="n">
        <v>-15.21</v>
      </c>
      <c r="O70" t="n">
        <v>96.06999999999999</v>
      </c>
      <c r="P70" t="n">
        <v>0</v>
      </c>
      <c r="Q70" t="n">
        <v>25.911</v>
      </c>
      <c r="R70" t="n">
        <v>975.54</v>
      </c>
      <c r="S70" t="n">
        <v>7.443</v>
      </c>
      <c r="T70" t="n">
        <v>87.244</v>
      </c>
      <c r="U70" t="n">
        <v>10</v>
      </c>
      <c r="V70" t="n">
        <v>0</v>
      </c>
      <c r="W70" t="n">
        <v>0</v>
      </c>
      <c r="X70" t="n">
        <v>0.02</v>
      </c>
      <c r="Y70" t="n">
        <v>0</v>
      </c>
      <c r="Z70" t="n">
        <v>0</v>
      </c>
      <c r="AA70" t="n">
        <v>0</v>
      </c>
      <c r="AB70" t="n">
        <v>0</v>
      </c>
      <c r="AC70" t="n">
        <v>0</v>
      </c>
    </row>
    <row r="71">
      <c r="A71" t="n">
        <v>0.6899999999999999</v>
      </c>
      <c r="B71" t="n">
        <v>360</v>
      </c>
      <c r="C71" t="n">
        <v>0</v>
      </c>
      <c r="D71" t="n">
        <v>0</v>
      </c>
      <c r="E71" t="n">
        <v>20.799</v>
      </c>
      <c r="F71" t="n">
        <v>14.999</v>
      </c>
      <c r="G71" t="n">
        <v>4.89</v>
      </c>
      <c r="H71" t="n">
        <v>0</v>
      </c>
      <c r="I71" t="n">
        <v>0</v>
      </c>
      <c r="J71" t="n">
        <v>1.01</v>
      </c>
      <c r="K71" t="n">
        <v>0</v>
      </c>
      <c r="L71" t="n">
        <v>0</v>
      </c>
      <c r="M71" t="n">
        <v>238.39</v>
      </c>
      <c r="N71" t="n">
        <v>-15.21</v>
      </c>
      <c r="O71" t="n">
        <v>96.06999999999999</v>
      </c>
      <c r="P71" t="n">
        <v>0</v>
      </c>
      <c r="Q71" t="n">
        <v>25.129</v>
      </c>
      <c r="R71" t="n">
        <v>1022.681</v>
      </c>
      <c r="S71" t="n">
        <v>7.409</v>
      </c>
      <c r="T71" t="n">
        <v>91.72499999999999</v>
      </c>
      <c r="U71" t="n">
        <v>10</v>
      </c>
      <c r="V71" t="n">
        <v>0</v>
      </c>
      <c r="W71" t="n">
        <v>0</v>
      </c>
      <c r="X71" t="n">
        <v>0.02</v>
      </c>
      <c r="Y71" t="n">
        <v>0</v>
      </c>
      <c r="Z71" t="n">
        <v>0</v>
      </c>
      <c r="AA71" t="n">
        <v>0</v>
      </c>
      <c r="AB71" t="n">
        <v>0</v>
      </c>
      <c r="AC71" t="n">
        <v>0</v>
      </c>
    </row>
    <row r="72">
      <c r="A72" t="n">
        <v>0.7</v>
      </c>
      <c r="B72" t="n">
        <v>360</v>
      </c>
      <c r="C72" t="n">
        <v>0</v>
      </c>
      <c r="D72" t="n">
        <v>0</v>
      </c>
      <c r="E72" t="n">
        <v>20.799</v>
      </c>
      <c r="F72" t="n">
        <v>14.999</v>
      </c>
      <c r="G72" t="n">
        <v>4.89</v>
      </c>
      <c r="H72" t="n">
        <v>0</v>
      </c>
      <c r="I72" t="n">
        <v>0</v>
      </c>
      <c r="J72" t="n">
        <v>1.01</v>
      </c>
      <c r="K72" t="n">
        <v>0</v>
      </c>
      <c r="L72" t="n">
        <v>0</v>
      </c>
      <c r="M72" t="n">
        <v>238.39</v>
      </c>
      <c r="N72" t="n">
        <v>-15.44</v>
      </c>
      <c r="O72" t="n">
        <v>96.06999999999999</v>
      </c>
      <c r="P72" t="n">
        <v>0</v>
      </c>
      <c r="Q72" t="n">
        <v>25.276</v>
      </c>
      <c r="R72" t="n">
        <v>1069.266</v>
      </c>
      <c r="S72" t="n">
        <v>7.336</v>
      </c>
      <c r="T72" t="n">
        <v>97.033</v>
      </c>
      <c r="U72" t="n">
        <v>10</v>
      </c>
      <c r="V72" t="n">
        <v>0</v>
      </c>
      <c r="W72" t="n">
        <v>0</v>
      </c>
      <c r="X72" t="n">
        <v>0.02</v>
      </c>
      <c r="Y72" t="n">
        <v>0</v>
      </c>
      <c r="Z72" t="n">
        <v>0</v>
      </c>
      <c r="AA72" t="n">
        <v>0</v>
      </c>
      <c r="AB72" t="n">
        <v>0</v>
      </c>
      <c r="AC72" t="n">
        <v>0</v>
      </c>
    </row>
    <row r="73">
      <c r="A73" t="n">
        <v>0.71</v>
      </c>
      <c r="B73" t="n">
        <v>360</v>
      </c>
      <c r="C73" t="n">
        <v>0</v>
      </c>
      <c r="D73" t="n">
        <v>0</v>
      </c>
      <c r="E73" t="n">
        <v>20.799</v>
      </c>
      <c r="F73" t="n">
        <v>14.999</v>
      </c>
      <c r="G73" t="n">
        <v>4.89</v>
      </c>
      <c r="H73" t="n">
        <v>0</v>
      </c>
      <c r="I73" t="n">
        <v>0</v>
      </c>
      <c r="J73" t="n">
        <v>1.01</v>
      </c>
      <c r="K73" t="n">
        <v>0</v>
      </c>
      <c r="L73" t="n">
        <v>0</v>
      </c>
      <c r="M73" t="n">
        <v>238.39</v>
      </c>
      <c r="N73" t="n">
        <v>-15.44</v>
      </c>
      <c r="O73" t="n">
        <v>96.06999999999999</v>
      </c>
      <c r="P73" t="n">
        <v>0</v>
      </c>
      <c r="Q73" t="n">
        <v>26.195</v>
      </c>
      <c r="R73" t="n">
        <v>1083.443</v>
      </c>
      <c r="S73" t="n">
        <v>7.168</v>
      </c>
      <c r="T73" t="n">
        <v>102.62</v>
      </c>
      <c r="U73" t="n">
        <v>10</v>
      </c>
      <c r="V73" t="n">
        <v>0</v>
      </c>
      <c r="W73" t="n">
        <v>0</v>
      </c>
      <c r="X73" t="n">
        <v>0.02</v>
      </c>
      <c r="Y73" t="n">
        <v>0</v>
      </c>
      <c r="Z73" t="n">
        <v>0</v>
      </c>
      <c r="AA73" t="n">
        <v>0</v>
      </c>
      <c r="AB73" t="n">
        <v>0</v>
      </c>
      <c r="AC73" t="n">
        <v>0</v>
      </c>
    </row>
    <row r="74">
      <c r="A74" t="n">
        <v>0.72</v>
      </c>
      <c r="B74" t="n">
        <v>360</v>
      </c>
      <c r="C74" t="n">
        <v>0</v>
      </c>
      <c r="D74" t="n">
        <v>0</v>
      </c>
      <c r="E74" t="n">
        <v>20.799</v>
      </c>
      <c r="F74" t="n">
        <v>14.999</v>
      </c>
      <c r="G74" t="n">
        <v>4.89</v>
      </c>
      <c r="H74" t="n">
        <v>0</v>
      </c>
      <c r="I74" t="n">
        <v>0</v>
      </c>
      <c r="J74" t="n">
        <v>1.01</v>
      </c>
      <c r="K74" t="n">
        <v>0</v>
      </c>
      <c r="L74" t="n">
        <v>0</v>
      </c>
      <c r="M74" t="n">
        <v>238.39</v>
      </c>
      <c r="N74" t="n">
        <v>-15.44</v>
      </c>
      <c r="O74" t="n">
        <v>96.06999999999999</v>
      </c>
      <c r="P74" t="n">
        <v>0</v>
      </c>
      <c r="Q74" t="n">
        <v>26.906</v>
      </c>
      <c r="R74" t="n">
        <v>1129.388</v>
      </c>
      <c r="S74" t="n">
        <v>6.938</v>
      </c>
      <c r="T74" t="n">
        <v>106.438</v>
      </c>
      <c r="U74" t="n">
        <v>10</v>
      </c>
      <c r="V74" t="n">
        <v>0</v>
      </c>
      <c r="W74" t="n">
        <v>0</v>
      </c>
      <c r="X74" t="n">
        <v>0.02</v>
      </c>
      <c r="Y74" t="n">
        <v>0</v>
      </c>
      <c r="Z74" t="n">
        <v>0</v>
      </c>
      <c r="AA74" t="n">
        <v>0</v>
      </c>
      <c r="AB74" t="n">
        <v>0</v>
      </c>
      <c r="AC74" t="n">
        <v>0</v>
      </c>
    </row>
    <row r="75">
      <c r="A75" t="n">
        <v>0.73</v>
      </c>
      <c r="B75" t="n">
        <v>360</v>
      </c>
      <c r="C75" t="n">
        <v>0</v>
      </c>
      <c r="D75" t="n">
        <v>0</v>
      </c>
      <c r="E75" t="n">
        <v>20.799</v>
      </c>
      <c r="F75" t="n">
        <v>14.999</v>
      </c>
      <c r="G75" t="n">
        <v>4.89</v>
      </c>
      <c r="H75" t="n">
        <v>0</v>
      </c>
      <c r="I75" t="n">
        <v>0</v>
      </c>
      <c r="J75" t="n">
        <v>1.01</v>
      </c>
      <c r="K75" t="n">
        <v>0</v>
      </c>
      <c r="L75" t="n">
        <v>0</v>
      </c>
      <c r="M75" t="n">
        <v>238.39</v>
      </c>
      <c r="N75" t="n">
        <v>-15.68</v>
      </c>
      <c r="O75" t="n">
        <v>96.06999999999999</v>
      </c>
      <c r="P75" t="n">
        <v>0</v>
      </c>
      <c r="Q75" t="n">
        <v>26.698</v>
      </c>
      <c r="R75" t="n">
        <v>1165.085</v>
      </c>
      <c r="S75" t="n">
        <v>6.746</v>
      </c>
      <c r="T75" t="n">
        <v>107.451</v>
      </c>
      <c r="U75" t="n">
        <v>10</v>
      </c>
      <c r="V75" t="n">
        <v>0</v>
      </c>
      <c r="W75" t="n">
        <v>0</v>
      </c>
      <c r="X75" t="n">
        <v>0.02</v>
      </c>
      <c r="Y75" t="n">
        <v>0</v>
      </c>
      <c r="Z75" t="n">
        <v>0</v>
      </c>
      <c r="AA75" t="n">
        <v>0</v>
      </c>
      <c r="AB75" t="n">
        <v>0</v>
      </c>
      <c r="AC75" t="n">
        <v>0</v>
      </c>
    </row>
    <row r="76">
      <c r="A76" t="n">
        <v>0.74</v>
      </c>
      <c r="B76" t="n">
        <v>360</v>
      </c>
      <c r="C76" t="n">
        <v>0</v>
      </c>
      <c r="D76" t="n">
        <v>0</v>
      </c>
      <c r="E76" t="n">
        <v>20.799</v>
      </c>
      <c r="F76" t="n">
        <v>14.999</v>
      </c>
      <c r="G76" t="n">
        <v>4.89</v>
      </c>
      <c r="H76" t="n">
        <v>0</v>
      </c>
      <c r="I76" t="n">
        <v>0</v>
      </c>
      <c r="J76" t="n">
        <v>1.01</v>
      </c>
      <c r="K76" t="n">
        <v>0</v>
      </c>
      <c r="L76" t="n">
        <v>0</v>
      </c>
      <c r="M76" t="n">
        <v>238.39</v>
      </c>
      <c r="N76" t="n">
        <v>-15.68</v>
      </c>
      <c r="O76" t="n">
        <v>96.06999999999999</v>
      </c>
      <c r="P76" t="n">
        <v>0</v>
      </c>
      <c r="Q76" t="n">
        <v>25.896</v>
      </c>
      <c r="R76" t="n">
        <v>1176.016</v>
      </c>
      <c r="S76" t="n">
        <v>6.613</v>
      </c>
      <c r="T76" t="n">
        <v>106.718</v>
      </c>
      <c r="U76" t="n">
        <v>10</v>
      </c>
      <c r="V76" t="n">
        <v>0</v>
      </c>
      <c r="W76" t="n">
        <v>0</v>
      </c>
      <c r="X76" t="n">
        <v>0.02</v>
      </c>
      <c r="Y76" t="n">
        <v>0</v>
      </c>
      <c r="Z76" t="n">
        <v>0</v>
      </c>
      <c r="AA76" t="n">
        <v>0</v>
      </c>
      <c r="AB76" t="n">
        <v>0</v>
      </c>
      <c r="AC76" t="n">
        <v>0</v>
      </c>
    </row>
    <row r="77">
      <c r="A77" t="n">
        <v>0.75</v>
      </c>
      <c r="B77" t="n">
        <v>360</v>
      </c>
      <c r="C77" t="n">
        <v>0</v>
      </c>
      <c r="D77" t="n">
        <v>0</v>
      </c>
      <c r="E77" t="n">
        <v>18.399</v>
      </c>
      <c r="F77" t="n">
        <v>131.989</v>
      </c>
      <c r="G77" t="n">
        <v>7.3</v>
      </c>
      <c r="H77" t="n">
        <v>0</v>
      </c>
      <c r="I77" t="n">
        <v>0</v>
      </c>
      <c r="J77" t="n">
        <v>0.4</v>
      </c>
      <c r="K77" t="n">
        <v>0</v>
      </c>
      <c r="L77" t="n">
        <v>0</v>
      </c>
      <c r="M77" t="n">
        <v>238.39</v>
      </c>
      <c r="N77" t="n">
        <v>-15.91</v>
      </c>
      <c r="O77" t="n">
        <v>96.06999999999999</v>
      </c>
      <c r="P77" t="n">
        <v>0</v>
      </c>
      <c r="Q77" t="n">
        <v>25.431</v>
      </c>
      <c r="R77" t="n">
        <v>1094.843</v>
      </c>
      <c r="S77" t="n">
        <v>6.443</v>
      </c>
      <c r="T77" t="n">
        <v>104.483</v>
      </c>
      <c r="U77" t="n">
        <v>10</v>
      </c>
      <c r="V77" t="n">
        <v>0</v>
      </c>
      <c r="W77" t="n">
        <v>0</v>
      </c>
      <c r="X77" t="n">
        <v>0.02</v>
      </c>
      <c r="Y77" t="n">
        <v>0</v>
      </c>
      <c r="Z77" t="n">
        <v>0</v>
      </c>
      <c r="AA77" t="n">
        <v>0</v>
      </c>
      <c r="AB77" t="n">
        <v>0</v>
      </c>
      <c r="AC77" t="n">
        <v>0</v>
      </c>
    </row>
    <row r="78">
      <c r="A78" t="n">
        <v>0.76</v>
      </c>
      <c r="B78" t="n">
        <v>360</v>
      </c>
      <c r="C78" t="n">
        <v>0</v>
      </c>
      <c r="D78" t="n">
        <v>0</v>
      </c>
      <c r="E78" t="n">
        <v>18.399</v>
      </c>
      <c r="F78" t="n">
        <v>131.989</v>
      </c>
      <c r="G78" t="n">
        <v>7.3</v>
      </c>
      <c r="H78" t="n">
        <v>0</v>
      </c>
      <c r="I78" t="n">
        <v>0</v>
      </c>
      <c r="J78" t="n">
        <v>0.4</v>
      </c>
      <c r="K78" t="n">
        <v>0</v>
      </c>
      <c r="L78" t="n">
        <v>0</v>
      </c>
      <c r="M78" t="n">
        <v>238.39</v>
      </c>
      <c r="N78" t="n">
        <v>-15.91</v>
      </c>
      <c r="O78" t="n">
        <v>96.06999999999999</v>
      </c>
      <c r="P78" t="n">
        <v>0</v>
      </c>
      <c r="Q78" t="n">
        <v>25.859</v>
      </c>
      <c r="R78" t="n">
        <v>1070.718</v>
      </c>
      <c r="S78" t="n">
        <v>6.435</v>
      </c>
      <c r="T78" t="n">
        <v>102.399</v>
      </c>
      <c r="U78" t="n">
        <v>10</v>
      </c>
      <c r="V78" t="n">
        <v>0</v>
      </c>
      <c r="W78" t="n">
        <v>0</v>
      </c>
      <c r="X78" t="n">
        <v>0.02</v>
      </c>
      <c r="Y78" t="n">
        <v>0</v>
      </c>
      <c r="Z78" t="n">
        <v>0</v>
      </c>
      <c r="AA78" t="n">
        <v>0</v>
      </c>
      <c r="AB78" t="n">
        <v>0</v>
      </c>
      <c r="AC78" t="n">
        <v>0</v>
      </c>
    </row>
    <row r="79">
      <c r="A79" t="n">
        <v>0.77</v>
      </c>
      <c r="B79" t="n">
        <v>360</v>
      </c>
      <c r="C79" t="n">
        <v>0</v>
      </c>
      <c r="D79" t="n">
        <v>0</v>
      </c>
      <c r="E79" t="n">
        <v>18.399</v>
      </c>
      <c r="F79" t="n">
        <v>131.989</v>
      </c>
      <c r="G79" t="n">
        <v>7.3</v>
      </c>
      <c r="H79" t="n">
        <v>0</v>
      </c>
      <c r="I79" t="n">
        <v>0</v>
      </c>
      <c r="J79" t="n">
        <v>0.4</v>
      </c>
      <c r="K79" t="n">
        <v>0</v>
      </c>
      <c r="L79" t="n">
        <v>0</v>
      </c>
      <c r="M79" t="n">
        <v>238.39</v>
      </c>
      <c r="N79" t="n">
        <v>-15.91</v>
      </c>
      <c r="O79" t="n">
        <v>96.06999999999999</v>
      </c>
      <c r="P79" t="n">
        <v>0</v>
      </c>
      <c r="Q79" t="n">
        <v>26.814</v>
      </c>
      <c r="R79" t="n">
        <v>1063.587</v>
      </c>
      <c r="S79" t="n">
        <v>6.428</v>
      </c>
      <c r="T79" t="n">
        <v>99.59399999999999</v>
      </c>
      <c r="U79" t="n">
        <v>10</v>
      </c>
      <c r="V79" t="n">
        <v>0</v>
      </c>
      <c r="W79" t="n">
        <v>0</v>
      </c>
      <c r="X79" t="n">
        <v>0.02</v>
      </c>
      <c r="Y79" t="n">
        <v>0</v>
      </c>
      <c r="Z79" t="n">
        <v>0</v>
      </c>
      <c r="AA79" t="n">
        <v>0</v>
      </c>
      <c r="AB79" t="n">
        <v>0</v>
      </c>
      <c r="AC79" t="n">
        <v>0</v>
      </c>
    </row>
    <row r="80">
      <c r="A80" t="n">
        <v>0.78</v>
      </c>
      <c r="B80" t="n">
        <v>360</v>
      </c>
      <c r="C80" t="n">
        <v>0</v>
      </c>
      <c r="D80" t="n">
        <v>0</v>
      </c>
      <c r="E80" t="n">
        <v>18.399</v>
      </c>
      <c r="F80" t="n">
        <v>131.989</v>
      </c>
      <c r="G80" t="n">
        <v>7.3</v>
      </c>
      <c r="H80" t="n">
        <v>0</v>
      </c>
      <c r="I80" t="n">
        <v>0</v>
      </c>
      <c r="J80" t="n">
        <v>0.4</v>
      </c>
      <c r="K80" t="n">
        <v>0</v>
      </c>
      <c r="L80" t="n">
        <v>0</v>
      </c>
      <c r="M80" t="n">
        <v>238.39</v>
      </c>
      <c r="N80" t="n">
        <v>-16.23</v>
      </c>
      <c r="O80" t="n">
        <v>96.06999999999999</v>
      </c>
      <c r="P80" t="n">
        <v>0</v>
      </c>
      <c r="Q80" t="n">
        <v>27.504</v>
      </c>
      <c r="R80" t="n">
        <v>1061.068</v>
      </c>
      <c r="S80" t="n">
        <v>6.494</v>
      </c>
      <c r="T80" t="n">
        <v>96.742</v>
      </c>
      <c r="U80" t="n">
        <v>10</v>
      </c>
      <c r="V80" t="n">
        <v>0</v>
      </c>
      <c r="W80" t="n">
        <v>0</v>
      </c>
      <c r="X80" t="n">
        <v>0.02</v>
      </c>
      <c r="Y80" t="n">
        <v>0</v>
      </c>
      <c r="Z80" t="n">
        <v>0</v>
      </c>
      <c r="AA80" t="n">
        <v>0</v>
      </c>
      <c r="AB80" t="n">
        <v>0</v>
      </c>
      <c r="AC80" t="n">
        <v>0</v>
      </c>
    </row>
    <row r="81">
      <c r="A81" t="n">
        <v>0.79</v>
      </c>
      <c r="B81" t="n">
        <v>360</v>
      </c>
      <c r="C81" t="n">
        <v>0</v>
      </c>
      <c r="D81" t="n">
        <v>0</v>
      </c>
      <c r="E81" t="n">
        <v>18.399</v>
      </c>
      <c r="F81" t="n">
        <v>131.989</v>
      </c>
      <c r="G81" t="n">
        <v>7.3</v>
      </c>
      <c r="H81" t="n">
        <v>0</v>
      </c>
      <c r="I81" t="n">
        <v>0</v>
      </c>
      <c r="J81" t="n">
        <v>0.4</v>
      </c>
      <c r="K81" t="n">
        <v>0</v>
      </c>
      <c r="L81" t="n">
        <v>0</v>
      </c>
      <c r="M81" t="n">
        <v>238.39</v>
      </c>
      <c r="N81" t="n">
        <v>-16.23</v>
      </c>
      <c r="O81" t="n">
        <v>96.06999999999999</v>
      </c>
      <c r="P81" t="n">
        <v>0</v>
      </c>
      <c r="Q81" t="n">
        <v>26.934</v>
      </c>
      <c r="R81" t="n">
        <v>1054.278</v>
      </c>
      <c r="S81" t="n">
        <v>6.599</v>
      </c>
      <c r="T81" t="n">
        <v>94.13500000000001</v>
      </c>
      <c r="U81" t="n">
        <v>10</v>
      </c>
      <c r="V81" t="n">
        <v>0</v>
      </c>
      <c r="W81" t="n">
        <v>0</v>
      </c>
      <c r="X81" t="n">
        <v>0.02</v>
      </c>
      <c r="Y81" t="n">
        <v>0</v>
      </c>
      <c r="Z81" t="n">
        <v>0</v>
      </c>
      <c r="AA81" t="n">
        <v>0</v>
      </c>
      <c r="AB81" t="n">
        <v>0</v>
      </c>
      <c r="AC81" t="n">
        <v>0</v>
      </c>
    </row>
    <row r="82">
      <c r="A82" t="n">
        <v>0.8</v>
      </c>
      <c r="B82" t="n">
        <v>360</v>
      </c>
      <c r="C82" t="n">
        <v>0</v>
      </c>
      <c r="D82" t="n">
        <v>0</v>
      </c>
      <c r="E82" t="n">
        <v>18.399</v>
      </c>
      <c r="F82" t="n">
        <v>131.989</v>
      </c>
      <c r="G82" t="n">
        <v>7.3</v>
      </c>
      <c r="H82" t="n">
        <v>0</v>
      </c>
      <c r="I82" t="n">
        <v>0</v>
      </c>
      <c r="J82" t="n">
        <v>0.4</v>
      </c>
      <c r="K82" t="n">
        <v>0</v>
      </c>
      <c r="L82" t="n">
        <v>0</v>
      </c>
      <c r="M82" t="n">
        <v>238.39</v>
      </c>
      <c r="N82" t="n">
        <v>-16.23</v>
      </c>
      <c r="O82" t="n">
        <v>96.06999999999999</v>
      </c>
      <c r="P82" t="n">
        <v>0</v>
      </c>
      <c r="Q82" t="n">
        <v>26.094</v>
      </c>
      <c r="R82" t="n">
        <v>1000.22</v>
      </c>
      <c r="S82" t="n">
        <v>6.743</v>
      </c>
      <c r="T82" t="n">
        <v>92.086</v>
      </c>
      <c r="U82" t="n">
        <v>10</v>
      </c>
      <c r="V82" t="n">
        <v>0</v>
      </c>
      <c r="W82" t="n">
        <v>0</v>
      </c>
      <c r="X82" t="n">
        <v>0.02</v>
      </c>
      <c r="Y82" t="n">
        <v>0</v>
      </c>
      <c r="Z82" t="n">
        <v>0</v>
      </c>
      <c r="AA82" t="n">
        <v>0</v>
      </c>
      <c r="AB82" t="n">
        <v>0</v>
      </c>
      <c r="AC82" t="n">
        <v>0</v>
      </c>
    </row>
    <row r="83">
      <c r="A83" t="n">
        <v>0.8100000000000001</v>
      </c>
      <c r="B83" t="n">
        <v>360</v>
      </c>
      <c r="C83" t="n">
        <v>0</v>
      </c>
      <c r="D83" t="n">
        <v>0</v>
      </c>
      <c r="E83" t="n">
        <v>18.399</v>
      </c>
      <c r="F83" t="n">
        <v>131.989</v>
      </c>
      <c r="G83" t="n">
        <v>7.3</v>
      </c>
      <c r="H83" t="n">
        <v>0</v>
      </c>
      <c r="I83" t="n">
        <v>0</v>
      </c>
      <c r="J83" t="n">
        <v>0.4</v>
      </c>
      <c r="K83" t="n">
        <v>0</v>
      </c>
      <c r="L83" t="n">
        <v>0</v>
      </c>
      <c r="M83" t="n">
        <v>238.39</v>
      </c>
      <c r="N83" t="n">
        <v>-16.47</v>
      </c>
      <c r="O83" t="n">
        <v>96.06999999999999</v>
      </c>
      <c r="P83" t="n">
        <v>0</v>
      </c>
      <c r="Q83" t="n">
        <v>25.905</v>
      </c>
      <c r="R83" t="n">
        <v>983.525</v>
      </c>
      <c r="S83" t="n">
        <v>6.848</v>
      </c>
      <c r="T83" t="n">
        <v>89.90900000000001</v>
      </c>
      <c r="U83" t="n">
        <v>10</v>
      </c>
      <c r="V83" t="n">
        <v>0</v>
      </c>
      <c r="W83" t="n">
        <v>0</v>
      </c>
      <c r="X83" t="n">
        <v>0.02</v>
      </c>
      <c r="Y83" t="n">
        <v>0</v>
      </c>
      <c r="Z83" t="n">
        <v>0</v>
      </c>
      <c r="AA83" t="n">
        <v>0</v>
      </c>
      <c r="AB83" t="n">
        <v>0</v>
      </c>
      <c r="AC83" t="n">
        <v>0</v>
      </c>
    </row>
    <row r="84">
      <c r="A84" t="n">
        <v>0.82</v>
      </c>
      <c r="B84" t="n">
        <v>360</v>
      </c>
      <c r="C84" t="n">
        <v>0</v>
      </c>
      <c r="D84" t="n">
        <v>0</v>
      </c>
      <c r="E84" t="n">
        <v>18.399</v>
      </c>
      <c r="F84" t="n">
        <v>131.989</v>
      </c>
      <c r="G84" t="n">
        <v>7.3</v>
      </c>
      <c r="H84" t="n">
        <v>0</v>
      </c>
      <c r="I84" t="n">
        <v>0</v>
      </c>
      <c r="J84" t="n">
        <v>0.4</v>
      </c>
      <c r="K84" t="n">
        <v>0</v>
      </c>
      <c r="L84" t="n">
        <v>0</v>
      </c>
      <c r="M84" t="n">
        <v>238.39</v>
      </c>
      <c r="N84" t="n">
        <v>-16.47</v>
      </c>
      <c r="O84" t="n">
        <v>96.06999999999999</v>
      </c>
      <c r="P84" t="n">
        <v>0</v>
      </c>
      <c r="Q84" t="n">
        <v>26.644</v>
      </c>
      <c r="R84" t="n">
        <v>985.1900000000001</v>
      </c>
      <c r="S84" t="n">
        <v>7.051</v>
      </c>
      <c r="T84" t="n">
        <v>88.291</v>
      </c>
      <c r="U84" t="n">
        <v>10</v>
      </c>
      <c r="V84" t="n">
        <v>0</v>
      </c>
      <c r="W84" t="n">
        <v>0</v>
      </c>
      <c r="X84" t="n">
        <v>0.02</v>
      </c>
      <c r="Y84" t="n">
        <v>0</v>
      </c>
      <c r="Z84" t="n">
        <v>0</v>
      </c>
      <c r="AA84" t="n">
        <v>0</v>
      </c>
      <c r="AB84" t="n">
        <v>0</v>
      </c>
      <c r="AC84" t="n">
        <v>0</v>
      </c>
    </row>
    <row r="85">
      <c r="A85" t="n">
        <v>0.83</v>
      </c>
      <c r="B85" t="n">
        <v>360</v>
      </c>
      <c r="C85" t="n">
        <v>0</v>
      </c>
      <c r="D85" t="n">
        <v>0</v>
      </c>
      <c r="E85" t="n">
        <v>18.399</v>
      </c>
      <c r="F85" t="n">
        <v>131.989</v>
      </c>
      <c r="G85" t="n">
        <v>7.3</v>
      </c>
      <c r="H85" t="n">
        <v>0</v>
      </c>
      <c r="I85" t="n">
        <v>0</v>
      </c>
      <c r="J85" t="n">
        <v>0.4</v>
      </c>
      <c r="K85" t="n">
        <v>0</v>
      </c>
      <c r="L85" t="n">
        <v>0</v>
      </c>
      <c r="M85" t="n">
        <v>238.39</v>
      </c>
      <c r="N85" t="n">
        <v>-16.71</v>
      </c>
      <c r="O85" t="n">
        <v>96.06999999999999</v>
      </c>
      <c r="P85" t="n">
        <v>0</v>
      </c>
      <c r="Q85" t="n">
        <v>27.392</v>
      </c>
      <c r="R85" t="n">
        <v>989.8869999999999</v>
      </c>
      <c r="S85" t="n">
        <v>7.136</v>
      </c>
      <c r="T85" t="n">
        <v>86.883</v>
      </c>
      <c r="U85" t="n">
        <v>10</v>
      </c>
      <c r="V85" t="n">
        <v>0</v>
      </c>
      <c r="W85" t="n">
        <v>0</v>
      </c>
      <c r="X85" t="n">
        <v>0.02</v>
      </c>
      <c r="Y85" t="n">
        <v>0</v>
      </c>
      <c r="Z85" t="n">
        <v>0</v>
      </c>
      <c r="AA85" t="n">
        <v>0</v>
      </c>
      <c r="AB85" t="n">
        <v>0</v>
      </c>
      <c r="AC85" t="n">
        <v>0</v>
      </c>
    </row>
    <row r="86">
      <c r="A86" t="n">
        <v>0.84</v>
      </c>
      <c r="B86" t="n">
        <v>360</v>
      </c>
      <c r="C86" t="n">
        <v>0</v>
      </c>
      <c r="D86" t="n">
        <v>0</v>
      </c>
      <c r="E86" t="n">
        <v>18.399</v>
      </c>
      <c r="F86" t="n">
        <v>131.989</v>
      </c>
      <c r="G86" t="n">
        <v>7.3</v>
      </c>
      <c r="H86" t="n">
        <v>0</v>
      </c>
      <c r="I86" t="n">
        <v>0</v>
      </c>
      <c r="J86" t="n">
        <v>0.4</v>
      </c>
      <c r="K86" t="n">
        <v>0</v>
      </c>
      <c r="L86" t="n">
        <v>0</v>
      </c>
      <c r="M86" t="n">
        <v>238.39</v>
      </c>
      <c r="N86" t="n">
        <v>-16.71</v>
      </c>
      <c r="O86" t="n">
        <v>96.06999999999999</v>
      </c>
      <c r="P86" t="n">
        <v>0</v>
      </c>
      <c r="Q86" t="n">
        <v>27.474</v>
      </c>
      <c r="R86" t="n">
        <v>990.698</v>
      </c>
      <c r="S86" t="n">
        <v>7.28</v>
      </c>
      <c r="T86" t="n">
        <v>85.102</v>
      </c>
      <c r="U86" t="n">
        <v>10</v>
      </c>
      <c r="V86" t="n">
        <v>0</v>
      </c>
      <c r="W86" t="n">
        <v>0</v>
      </c>
      <c r="X86" t="n">
        <v>0.02</v>
      </c>
      <c r="Y86" t="n">
        <v>0</v>
      </c>
      <c r="Z86" t="n">
        <v>0</v>
      </c>
      <c r="AA86" t="n">
        <v>0</v>
      </c>
      <c r="AB86" t="n">
        <v>0</v>
      </c>
      <c r="AC86" t="n">
        <v>0</v>
      </c>
    </row>
    <row r="87">
      <c r="A87" t="n">
        <v>0.85</v>
      </c>
      <c r="B87" t="n">
        <v>360</v>
      </c>
      <c r="C87" t="n">
        <v>0</v>
      </c>
      <c r="D87" t="n">
        <v>0</v>
      </c>
      <c r="E87" t="n">
        <v>18.399</v>
      </c>
      <c r="F87" t="n">
        <v>131.989</v>
      </c>
      <c r="G87" t="n">
        <v>7.3</v>
      </c>
      <c r="H87" t="n">
        <v>0</v>
      </c>
      <c r="I87" t="n">
        <v>0</v>
      </c>
      <c r="J87" t="n">
        <v>0.4</v>
      </c>
      <c r="K87" t="n">
        <v>0</v>
      </c>
      <c r="L87" t="n">
        <v>0</v>
      </c>
      <c r="M87" t="n">
        <v>238.39</v>
      </c>
      <c r="N87" t="n">
        <v>-16.95</v>
      </c>
      <c r="O87" t="n">
        <v>96.06999999999999</v>
      </c>
      <c r="P87" t="n">
        <v>0</v>
      </c>
      <c r="Q87" t="n">
        <v>26.741</v>
      </c>
      <c r="R87" t="n">
        <v>998.811</v>
      </c>
      <c r="S87" t="n">
        <v>7.475</v>
      </c>
      <c r="T87" t="n">
        <v>85.428</v>
      </c>
      <c r="U87" t="n">
        <v>10</v>
      </c>
      <c r="V87" t="n">
        <v>0</v>
      </c>
      <c r="W87" t="n">
        <v>0</v>
      </c>
      <c r="X87" t="n">
        <v>0.02</v>
      </c>
      <c r="Y87" t="n">
        <v>0</v>
      </c>
      <c r="Z87" t="n">
        <v>0</v>
      </c>
      <c r="AA87" t="n">
        <v>0</v>
      </c>
      <c r="AB87" t="n">
        <v>0</v>
      </c>
      <c r="AC87" t="n">
        <v>0</v>
      </c>
    </row>
    <row r="88">
      <c r="A88" t="n">
        <v>0.86</v>
      </c>
      <c r="B88" t="n">
        <v>360</v>
      </c>
      <c r="C88" t="n">
        <v>0</v>
      </c>
      <c r="D88" t="n">
        <v>0</v>
      </c>
      <c r="E88" t="n">
        <v>18.399</v>
      </c>
      <c r="F88" t="n">
        <v>131.989</v>
      </c>
      <c r="G88" t="n">
        <v>7.3</v>
      </c>
      <c r="H88" t="n">
        <v>0</v>
      </c>
      <c r="I88" t="n">
        <v>0</v>
      </c>
      <c r="J88" t="n">
        <v>0.4</v>
      </c>
      <c r="K88" t="n">
        <v>0</v>
      </c>
      <c r="L88" t="n">
        <v>0</v>
      </c>
      <c r="M88" t="n">
        <v>238.39</v>
      </c>
      <c r="N88" t="n">
        <v>-16.95</v>
      </c>
      <c r="O88" t="n">
        <v>96.06999999999999</v>
      </c>
      <c r="P88" t="n">
        <v>0</v>
      </c>
      <c r="Q88" t="n">
        <v>26.118</v>
      </c>
      <c r="R88" t="n">
        <v>1002.74</v>
      </c>
      <c r="S88" t="n">
        <v>7.511</v>
      </c>
      <c r="T88" t="n">
        <v>88.291</v>
      </c>
      <c r="U88" t="n">
        <v>10</v>
      </c>
      <c r="V88" t="n">
        <v>0</v>
      </c>
      <c r="W88" t="n">
        <v>0</v>
      </c>
      <c r="X88" t="n">
        <v>0.02</v>
      </c>
      <c r="Y88" t="n">
        <v>0</v>
      </c>
      <c r="Z88" t="n">
        <v>0</v>
      </c>
      <c r="AA88" t="n">
        <v>0</v>
      </c>
      <c r="AB88" t="n">
        <v>0</v>
      </c>
      <c r="AC88" t="n">
        <v>0</v>
      </c>
    </row>
    <row r="89">
      <c r="A89" t="n">
        <v>0.87</v>
      </c>
      <c r="B89" t="n">
        <v>360</v>
      </c>
      <c r="C89" t="n">
        <v>0</v>
      </c>
      <c r="D89" t="n">
        <v>0</v>
      </c>
      <c r="E89" t="n">
        <v>18.399</v>
      </c>
      <c r="F89" t="n">
        <v>131.989</v>
      </c>
      <c r="G89" t="n">
        <v>7.3</v>
      </c>
      <c r="H89" t="n">
        <v>0</v>
      </c>
      <c r="I89" t="n">
        <v>0</v>
      </c>
      <c r="J89" t="n">
        <v>0.4</v>
      </c>
      <c r="K89" t="n">
        <v>0</v>
      </c>
      <c r="L89" t="n">
        <v>0</v>
      </c>
      <c r="M89" t="n">
        <v>238.39</v>
      </c>
      <c r="N89" t="n">
        <v>-16.95</v>
      </c>
      <c r="O89" t="n">
        <v>96.06999999999999</v>
      </c>
      <c r="P89" t="n">
        <v>0</v>
      </c>
      <c r="Q89" t="n">
        <v>26.344</v>
      </c>
      <c r="R89" t="n">
        <v>1003.209</v>
      </c>
      <c r="S89" t="n">
        <v>7.595</v>
      </c>
      <c r="T89" t="n">
        <v>93.087</v>
      </c>
      <c r="U89" t="n">
        <v>10</v>
      </c>
      <c r="V89" t="n">
        <v>0</v>
      </c>
      <c r="W89" t="n">
        <v>0</v>
      </c>
      <c r="X89" t="n">
        <v>0.02</v>
      </c>
      <c r="Y89" t="n">
        <v>0</v>
      </c>
      <c r="Z89" t="n">
        <v>0</v>
      </c>
      <c r="AA89" t="n">
        <v>0</v>
      </c>
      <c r="AB89" t="n">
        <v>0</v>
      </c>
      <c r="AC89" t="n">
        <v>0</v>
      </c>
    </row>
    <row r="90">
      <c r="A90" t="n">
        <v>0.88</v>
      </c>
      <c r="B90" t="n">
        <v>360</v>
      </c>
      <c r="C90" t="n">
        <v>0</v>
      </c>
      <c r="D90" t="n">
        <v>0</v>
      </c>
      <c r="E90" t="n">
        <v>18.399</v>
      </c>
      <c r="F90" t="n">
        <v>131.989</v>
      </c>
      <c r="G90" t="n">
        <v>7.3</v>
      </c>
      <c r="H90" t="n">
        <v>0</v>
      </c>
      <c r="I90" t="n">
        <v>0</v>
      </c>
      <c r="J90" t="n">
        <v>0.4</v>
      </c>
      <c r="K90" t="n">
        <v>0</v>
      </c>
      <c r="L90" t="n">
        <v>0</v>
      </c>
      <c r="M90" t="n">
        <v>238.39</v>
      </c>
      <c r="N90" t="n">
        <v>-17.19</v>
      </c>
      <c r="O90" t="n">
        <v>96.06999999999999</v>
      </c>
      <c r="P90" t="n">
        <v>0</v>
      </c>
      <c r="Q90" t="n">
        <v>27.217</v>
      </c>
      <c r="R90" t="n">
        <v>1061.068</v>
      </c>
      <c r="S90" t="n">
        <v>7.573</v>
      </c>
      <c r="T90" t="n">
        <v>98.511</v>
      </c>
      <c r="U90" t="n">
        <v>10</v>
      </c>
      <c r="V90" t="n">
        <v>0</v>
      </c>
      <c r="W90" t="n">
        <v>0</v>
      </c>
      <c r="X90" t="n">
        <v>0.02</v>
      </c>
      <c r="Y90" t="n">
        <v>0</v>
      </c>
      <c r="Z90" t="n">
        <v>0</v>
      </c>
      <c r="AA90" t="n">
        <v>0</v>
      </c>
      <c r="AB90" t="n">
        <v>0</v>
      </c>
      <c r="AC90" t="n">
        <v>0</v>
      </c>
    </row>
    <row r="91">
      <c r="A91" t="n">
        <v>0.89</v>
      </c>
      <c r="B91" t="n">
        <v>360</v>
      </c>
      <c r="C91" t="n">
        <v>0</v>
      </c>
      <c r="D91" t="n">
        <v>0</v>
      </c>
      <c r="E91" t="n">
        <v>18.399</v>
      </c>
      <c r="F91" t="n">
        <v>131.989</v>
      </c>
      <c r="G91" t="n">
        <v>7.3</v>
      </c>
      <c r="H91" t="n">
        <v>0</v>
      </c>
      <c r="I91" t="n">
        <v>0</v>
      </c>
      <c r="J91" t="n">
        <v>0.4</v>
      </c>
      <c r="K91" t="n">
        <v>0</v>
      </c>
      <c r="L91" t="n">
        <v>0</v>
      </c>
      <c r="M91" t="n">
        <v>238.39</v>
      </c>
      <c r="N91" t="n">
        <v>-17.19</v>
      </c>
      <c r="O91" t="n">
        <v>96.06999999999999</v>
      </c>
      <c r="P91" t="n">
        <v>0</v>
      </c>
      <c r="Q91" t="n">
        <v>27.88</v>
      </c>
      <c r="R91" t="n">
        <v>1120.079</v>
      </c>
      <c r="S91" t="n">
        <v>7.491</v>
      </c>
      <c r="T91" t="n">
        <v>103.68</v>
      </c>
      <c r="U91" t="n">
        <v>10</v>
      </c>
      <c r="V91" t="n">
        <v>0</v>
      </c>
      <c r="W91" t="n">
        <v>0</v>
      </c>
      <c r="X91" t="n">
        <v>0.02</v>
      </c>
      <c r="Y91" t="n">
        <v>0</v>
      </c>
      <c r="Z91" t="n">
        <v>0</v>
      </c>
      <c r="AA91" t="n">
        <v>0</v>
      </c>
      <c r="AB91" t="n">
        <v>0</v>
      </c>
      <c r="AC91" t="n">
        <v>0</v>
      </c>
    </row>
    <row r="92">
      <c r="A92" t="n">
        <v>0.9</v>
      </c>
      <c r="B92" t="n">
        <v>360</v>
      </c>
      <c r="C92" t="n">
        <v>0</v>
      </c>
      <c r="D92" t="n">
        <v>0</v>
      </c>
      <c r="E92" t="n">
        <v>18.399</v>
      </c>
      <c r="F92" t="n">
        <v>131.989</v>
      </c>
      <c r="G92" t="n">
        <v>7.3</v>
      </c>
      <c r="H92" t="n">
        <v>0</v>
      </c>
      <c r="I92" t="n">
        <v>0</v>
      </c>
      <c r="J92" t="n">
        <v>0.4</v>
      </c>
      <c r="K92" t="n">
        <v>0</v>
      </c>
      <c r="L92" t="n">
        <v>0</v>
      </c>
      <c r="M92" t="n">
        <v>238.39</v>
      </c>
      <c r="N92" t="n">
        <v>-17.19</v>
      </c>
      <c r="O92" t="n">
        <v>96.06999999999999</v>
      </c>
      <c r="P92" t="n">
        <v>0</v>
      </c>
      <c r="Q92" t="n">
        <v>27.569</v>
      </c>
      <c r="R92" t="n">
        <v>1137.415</v>
      </c>
      <c r="S92" t="n">
        <v>7.343</v>
      </c>
      <c r="T92" t="n">
        <v>106.939</v>
      </c>
      <c r="U92" t="n">
        <v>10</v>
      </c>
      <c r="V92" t="n">
        <v>0</v>
      </c>
      <c r="W92" t="n">
        <v>0</v>
      </c>
      <c r="X92" t="n">
        <v>0.02</v>
      </c>
      <c r="Y92" t="n">
        <v>0</v>
      </c>
      <c r="Z92" t="n">
        <v>0</v>
      </c>
      <c r="AA92" t="n">
        <v>0</v>
      </c>
      <c r="AB92" t="n">
        <v>0</v>
      </c>
      <c r="AC92" t="n">
        <v>0</v>
      </c>
    </row>
    <row r="93">
      <c r="A93" t="n">
        <v>0.91</v>
      </c>
      <c r="B93" t="n">
        <v>360</v>
      </c>
      <c r="C93" t="n">
        <v>0</v>
      </c>
      <c r="D93" t="n">
        <v>0</v>
      </c>
      <c r="E93" t="n">
        <v>18.399</v>
      </c>
      <c r="F93" t="n">
        <v>131.989</v>
      </c>
      <c r="G93" t="n">
        <v>7.3</v>
      </c>
      <c r="H93" t="n">
        <v>0</v>
      </c>
      <c r="I93" t="n">
        <v>0</v>
      </c>
      <c r="J93" t="n">
        <v>0.4</v>
      </c>
      <c r="K93" t="n">
        <v>0</v>
      </c>
      <c r="L93" t="n">
        <v>0</v>
      </c>
      <c r="M93" t="n">
        <v>238.39</v>
      </c>
      <c r="N93" t="n">
        <v>-17.51</v>
      </c>
      <c r="O93" t="n">
        <v>96.06999999999999</v>
      </c>
      <c r="P93" t="n">
        <v>0</v>
      </c>
      <c r="Q93" t="n">
        <v>26.717</v>
      </c>
      <c r="R93" t="n">
        <v>1142.539</v>
      </c>
      <c r="S93" t="n">
        <v>7.152</v>
      </c>
      <c r="T93" t="n">
        <v>107.952</v>
      </c>
      <c r="U93" t="n">
        <v>10</v>
      </c>
      <c r="V93" t="n">
        <v>0</v>
      </c>
      <c r="W93" t="n">
        <v>0</v>
      </c>
      <c r="X93" t="n">
        <v>0.02</v>
      </c>
      <c r="Y93" t="n">
        <v>0</v>
      </c>
      <c r="Z93" t="n">
        <v>0</v>
      </c>
      <c r="AA93" t="n">
        <v>0</v>
      </c>
      <c r="AB93" t="n">
        <v>0</v>
      </c>
      <c r="AC93" t="n">
        <v>0</v>
      </c>
    </row>
    <row r="94">
      <c r="A94" t="n">
        <v>0.92</v>
      </c>
      <c r="B94" t="n">
        <v>360</v>
      </c>
      <c r="C94" t="n">
        <v>0</v>
      </c>
      <c r="D94" t="n">
        <v>0</v>
      </c>
      <c r="E94" t="n">
        <v>18.399</v>
      </c>
      <c r="F94" t="n">
        <v>131.989</v>
      </c>
      <c r="G94" t="n">
        <v>7.3</v>
      </c>
      <c r="H94" t="n">
        <v>0</v>
      </c>
      <c r="I94" t="n">
        <v>0</v>
      </c>
      <c r="J94" t="n">
        <v>0.4</v>
      </c>
      <c r="K94" t="n">
        <v>0</v>
      </c>
      <c r="L94" t="n">
        <v>0</v>
      </c>
      <c r="M94" t="n">
        <v>238.39</v>
      </c>
      <c r="N94" t="n">
        <v>-17.51</v>
      </c>
      <c r="O94" t="n">
        <v>96.06999999999999</v>
      </c>
      <c r="P94" t="n">
        <v>0</v>
      </c>
      <c r="Q94" t="n">
        <v>26.271</v>
      </c>
      <c r="R94" t="n">
        <v>1144.418</v>
      </c>
      <c r="S94" t="n">
        <v>7.059</v>
      </c>
      <c r="T94" t="n">
        <v>107.079</v>
      </c>
      <c r="U94" t="n">
        <v>10</v>
      </c>
      <c r="V94" t="n">
        <v>0</v>
      </c>
      <c r="W94" t="n">
        <v>0</v>
      </c>
      <c r="X94" t="n">
        <v>0.02</v>
      </c>
      <c r="Y94" t="n">
        <v>0</v>
      </c>
      <c r="Z94" t="n">
        <v>0</v>
      </c>
      <c r="AA94" t="n">
        <v>0</v>
      </c>
      <c r="AB94" t="n">
        <v>0</v>
      </c>
      <c r="AC94" t="n">
        <v>0</v>
      </c>
    </row>
    <row r="95">
      <c r="A95" t="n">
        <v>0.93</v>
      </c>
      <c r="B95" t="n">
        <v>360</v>
      </c>
      <c r="C95" t="n">
        <v>0</v>
      </c>
      <c r="D95" t="n">
        <v>0</v>
      </c>
      <c r="E95" t="n">
        <v>18.399</v>
      </c>
      <c r="F95" t="n">
        <v>131.989</v>
      </c>
      <c r="G95" t="n">
        <v>7.3</v>
      </c>
      <c r="H95" t="n">
        <v>0</v>
      </c>
      <c r="I95" t="n">
        <v>0</v>
      </c>
      <c r="J95" t="n">
        <v>0.4</v>
      </c>
      <c r="K95" t="n">
        <v>0</v>
      </c>
      <c r="L95" t="n">
        <v>0</v>
      </c>
      <c r="M95" t="n">
        <v>238.39</v>
      </c>
      <c r="N95" t="n">
        <v>-17.75</v>
      </c>
      <c r="O95" t="n">
        <v>96.06999999999999</v>
      </c>
      <c r="P95" t="n">
        <v>0</v>
      </c>
      <c r="Q95" t="n">
        <v>26.873</v>
      </c>
      <c r="R95" t="n">
        <v>1104.109</v>
      </c>
      <c r="S95" t="n">
        <v>7.009</v>
      </c>
      <c r="T95" t="n">
        <v>104.925</v>
      </c>
      <c r="U95" t="n">
        <v>10</v>
      </c>
      <c r="V95" t="n">
        <v>0</v>
      </c>
      <c r="W95" t="n">
        <v>0</v>
      </c>
      <c r="X95" t="n">
        <v>0.02</v>
      </c>
      <c r="Y95" t="n">
        <v>0</v>
      </c>
      <c r="Z95" t="n">
        <v>0</v>
      </c>
      <c r="AA95" t="n">
        <v>0</v>
      </c>
      <c r="AB95" t="n">
        <v>0</v>
      </c>
      <c r="AC95" t="n">
        <v>0</v>
      </c>
    </row>
    <row r="96">
      <c r="A96" t="n">
        <v>0.9399999999999999</v>
      </c>
      <c r="B96" t="n">
        <v>360</v>
      </c>
      <c r="C96" t="n">
        <v>0</v>
      </c>
      <c r="D96" t="n">
        <v>0</v>
      </c>
      <c r="E96" t="n">
        <v>18.399</v>
      </c>
      <c r="F96" t="n">
        <v>131.989</v>
      </c>
      <c r="G96" t="n">
        <v>7.3</v>
      </c>
      <c r="H96" t="n">
        <v>0</v>
      </c>
      <c r="I96" t="n">
        <v>0</v>
      </c>
      <c r="J96" t="n">
        <v>0.4</v>
      </c>
      <c r="K96" t="n">
        <v>0</v>
      </c>
      <c r="L96" t="n">
        <v>0</v>
      </c>
      <c r="M96" t="n">
        <v>238.39</v>
      </c>
      <c r="N96" t="n">
        <v>-17.75</v>
      </c>
      <c r="O96" t="n">
        <v>96.06999999999999</v>
      </c>
      <c r="P96" t="n">
        <v>0</v>
      </c>
      <c r="Q96" t="n">
        <v>27.721</v>
      </c>
      <c r="R96" t="n">
        <v>1081.863</v>
      </c>
      <c r="S96" t="n">
        <v>7.045</v>
      </c>
      <c r="T96" t="n">
        <v>102.376</v>
      </c>
      <c r="U96" t="n">
        <v>10</v>
      </c>
      <c r="V96" t="n">
        <v>0</v>
      </c>
      <c r="W96" t="n">
        <v>0</v>
      </c>
      <c r="X96" t="n">
        <v>0.02</v>
      </c>
      <c r="Y96" t="n">
        <v>0</v>
      </c>
      <c r="Z96" t="n">
        <v>0</v>
      </c>
      <c r="AA96" t="n">
        <v>0</v>
      </c>
      <c r="AB96" t="n">
        <v>0</v>
      </c>
      <c r="AC96" t="n">
        <v>0</v>
      </c>
    </row>
    <row r="97">
      <c r="A97" t="n">
        <v>0.95</v>
      </c>
      <c r="B97" t="n">
        <v>360</v>
      </c>
      <c r="C97" t="n">
        <v>0</v>
      </c>
      <c r="D97" t="n">
        <v>0</v>
      </c>
      <c r="E97" t="n">
        <v>18.399</v>
      </c>
      <c r="F97" t="n">
        <v>131.989</v>
      </c>
      <c r="G97" t="n">
        <v>7.3</v>
      </c>
      <c r="H97" t="n">
        <v>0</v>
      </c>
      <c r="I97" t="n">
        <v>0</v>
      </c>
      <c r="J97" t="n">
        <v>0.4</v>
      </c>
      <c r="K97" t="n">
        <v>0</v>
      </c>
      <c r="L97" t="n">
        <v>0</v>
      </c>
      <c r="M97" t="n">
        <v>238.39</v>
      </c>
      <c r="N97" t="n">
        <v>-17.75</v>
      </c>
      <c r="O97" t="n">
        <v>96.06999999999999</v>
      </c>
      <c r="P97" t="n">
        <v>0</v>
      </c>
      <c r="Q97" t="n">
        <v>27.947</v>
      </c>
      <c r="R97" t="n">
        <v>1075.97</v>
      </c>
      <c r="S97" t="n">
        <v>7.084</v>
      </c>
      <c r="T97" t="n">
        <v>99.78</v>
      </c>
      <c r="U97" t="n">
        <v>10</v>
      </c>
      <c r="V97" t="n">
        <v>0</v>
      </c>
      <c r="W97" t="n">
        <v>0</v>
      </c>
      <c r="X97" t="n">
        <v>0.02</v>
      </c>
      <c r="Y97" t="n">
        <v>0</v>
      </c>
      <c r="Z97" t="n">
        <v>0</v>
      </c>
      <c r="AA97" t="n">
        <v>0</v>
      </c>
      <c r="AB97" t="n">
        <v>0</v>
      </c>
      <c r="AC97" t="n">
        <v>0</v>
      </c>
    </row>
    <row r="98">
      <c r="A98" t="n">
        <v>0.96</v>
      </c>
      <c r="B98" t="n">
        <v>360</v>
      </c>
      <c r="C98" t="n">
        <v>0</v>
      </c>
      <c r="D98" t="n">
        <v>0</v>
      </c>
      <c r="E98" t="n">
        <v>18.399</v>
      </c>
      <c r="F98" t="n">
        <v>131.989</v>
      </c>
      <c r="G98" t="n">
        <v>7.3</v>
      </c>
      <c r="H98" t="n">
        <v>0</v>
      </c>
      <c r="I98" t="n">
        <v>0</v>
      </c>
      <c r="J98" t="n">
        <v>0.4</v>
      </c>
      <c r="K98" t="n">
        <v>0</v>
      </c>
      <c r="L98" t="n">
        <v>0</v>
      </c>
      <c r="M98" t="n">
        <v>238.39</v>
      </c>
      <c r="N98" t="n">
        <v>-17.99</v>
      </c>
      <c r="O98" t="n">
        <v>96.06999999999999</v>
      </c>
      <c r="P98" t="n">
        <v>0</v>
      </c>
      <c r="Q98" t="n">
        <v>27.257</v>
      </c>
      <c r="R98" t="n">
        <v>1027.634</v>
      </c>
      <c r="S98" t="n">
        <v>7.163</v>
      </c>
      <c r="T98" t="n">
        <v>97.196</v>
      </c>
      <c r="U98" t="n">
        <v>10</v>
      </c>
      <c r="V98" t="n">
        <v>0</v>
      </c>
      <c r="W98" t="n">
        <v>0</v>
      </c>
      <c r="X98" t="n">
        <v>0.02</v>
      </c>
      <c r="Y98" t="n">
        <v>0</v>
      </c>
      <c r="Z98" t="n">
        <v>0</v>
      </c>
      <c r="AA98" t="n">
        <v>0</v>
      </c>
      <c r="AB98" t="n">
        <v>0</v>
      </c>
      <c r="AC98" t="n">
        <v>0</v>
      </c>
    </row>
    <row r="99">
      <c r="A99" t="n">
        <v>0.97</v>
      </c>
      <c r="B99" t="n">
        <v>360</v>
      </c>
      <c r="C99" t="n">
        <v>0</v>
      </c>
      <c r="D99" t="n">
        <v>0</v>
      </c>
      <c r="E99" t="n">
        <v>18.399</v>
      </c>
      <c r="F99" t="n">
        <v>131.989</v>
      </c>
      <c r="G99" t="n">
        <v>7.3</v>
      </c>
      <c r="H99" t="n">
        <v>0</v>
      </c>
      <c r="I99" t="n">
        <v>0</v>
      </c>
      <c r="J99" t="n">
        <v>0.4</v>
      </c>
      <c r="K99" t="n">
        <v>0</v>
      </c>
      <c r="L99" t="n">
        <v>0</v>
      </c>
      <c r="M99" t="n">
        <v>238.39</v>
      </c>
      <c r="N99" t="n">
        <v>-17.99</v>
      </c>
      <c r="O99" t="n">
        <v>96.06999999999999</v>
      </c>
      <c r="P99" t="n">
        <v>0</v>
      </c>
      <c r="Q99" t="n">
        <v>26.433</v>
      </c>
      <c r="R99" t="n">
        <v>1013.03</v>
      </c>
      <c r="S99" t="n">
        <v>7.344</v>
      </c>
      <c r="T99" t="n">
        <v>94.752</v>
      </c>
      <c r="U99" t="n">
        <v>10</v>
      </c>
      <c r="V99" t="n">
        <v>0</v>
      </c>
      <c r="W99" t="n">
        <v>0</v>
      </c>
      <c r="X99" t="n">
        <v>0.02</v>
      </c>
      <c r="Y99" t="n">
        <v>0</v>
      </c>
      <c r="Z99" t="n">
        <v>0</v>
      </c>
      <c r="AA99" t="n">
        <v>0</v>
      </c>
      <c r="AB99" t="n">
        <v>0</v>
      </c>
      <c r="AC99" t="n">
        <v>0</v>
      </c>
    </row>
    <row r="100">
      <c r="A100" t="n">
        <v>0.98</v>
      </c>
      <c r="B100" t="n">
        <v>360</v>
      </c>
      <c r="C100" t="n">
        <v>0</v>
      </c>
      <c r="D100" t="n">
        <v>0</v>
      </c>
      <c r="E100" t="n">
        <v>18.399</v>
      </c>
      <c r="F100" t="n">
        <v>131.989</v>
      </c>
      <c r="G100" t="n">
        <v>7.3</v>
      </c>
      <c r="H100" t="n">
        <v>0</v>
      </c>
      <c r="I100" t="n">
        <v>0</v>
      </c>
      <c r="J100" t="n">
        <v>0.4</v>
      </c>
      <c r="K100" t="n">
        <v>0</v>
      </c>
      <c r="L100" t="n">
        <v>0</v>
      </c>
      <c r="M100" t="n">
        <v>238.39</v>
      </c>
      <c r="N100" t="n">
        <v>-18.23</v>
      </c>
      <c r="O100" t="n">
        <v>96.06999999999999</v>
      </c>
      <c r="P100" t="n">
        <v>0</v>
      </c>
      <c r="Q100" t="n">
        <v>26.36</v>
      </c>
      <c r="R100" t="n">
        <v>1011.28</v>
      </c>
      <c r="S100" t="n">
        <v>7.484</v>
      </c>
      <c r="T100" t="n">
        <v>92.482</v>
      </c>
      <c r="U100" t="n">
        <v>10</v>
      </c>
      <c r="V100" t="n">
        <v>0</v>
      </c>
      <c r="W100" t="n">
        <v>0</v>
      </c>
      <c r="X100" t="n">
        <v>0.02</v>
      </c>
      <c r="Y100" t="n">
        <v>0</v>
      </c>
      <c r="Z100" t="n">
        <v>0</v>
      </c>
      <c r="AA100" t="n">
        <v>0</v>
      </c>
      <c r="AB100" t="n">
        <v>0</v>
      </c>
      <c r="AC100" t="n">
        <v>0</v>
      </c>
    </row>
    <row r="101">
      <c r="A101" t="n">
        <v>0.99</v>
      </c>
      <c r="B101" t="n">
        <v>360</v>
      </c>
      <c r="C101" t="n">
        <v>0</v>
      </c>
      <c r="D101" t="n">
        <v>0</v>
      </c>
      <c r="E101" t="n">
        <v>18.399</v>
      </c>
      <c r="F101" t="n">
        <v>131.989</v>
      </c>
      <c r="G101" t="n">
        <v>7.3</v>
      </c>
      <c r="H101" t="n">
        <v>0</v>
      </c>
      <c r="I101" t="n">
        <v>0</v>
      </c>
      <c r="J101" t="n">
        <v>0.4</v>
      </c>
      <c r="K101" t="n">
        <v>0</v>
      </c>
      <c r="L101" t="n">
        <v>0</v>
      </c>
      <c r="M101" t="n">
        <v>238.39</v>
      </c>
      <c r="N101" t="n">
        <v>-18.23</v>
      </c>
      <c r="O101" t="n">
        <v>96.06999999999999</v>
      </c>
      <c r="P101" t="n">
        <v>0</v>
      </c>
      <c r="Q101" t="n">
        <v>27.217</v>
      </c>
      <c r="R101" t="n">
        <v>1012.988</v>
      </c>
      <c r="S101" t="n">
        <v>7.65</v>
      </c>
      <c r="T101" t="n">
        <v>90.328</v>
      </c>
      <c r="U101" t="n">
        <v>10</v>
      </c>
      <c r="V101" t="n">
        <v>0</v>
      </c>
      <c r="W101" t="n">
        <v>0</v>
      </c>
      <c r="X101" t="n">
        <v>0.02</v>
      </c>
      <c r="Y101" t="n">
        <v>0</v>
      </c>
      <c r="Z101" t="n">
        <v>0</v>
      </c>
      <c r="AA101" t="n">
        <v>0</v>
      </c>
      <c r="AB101" t="n">
        <v>0</v>
      </c>
      <c r="AC101" t="n">
        <v>0</v>
      </c>
    </row>
    <row r="102">
      <c r="A102" t="n">
        <v>1</v>
      </c>
      <c r="B102" t="n">
        <v>360</v>
      </c>
      <c r="C102" t="n">
        <v>0</v>
      </c>
      <c r="D102" t="n">
        <v>0</v>
      </c>
      <c r="E102" t="n">
        <v>18.399</v>
      </c>
      <c r="F102" t="n">
        <v>131.989</v>
      </c>
      <c r="G102" t="n">
        <v>7.3</v>
      </c>
      <c r="H102" t="n">
        <v>0</v>
      </c>
      <c r="I102" t="n">
        <v>0</v>
      </c>
      <c r="J102" t="n">
        <v>0.4</v>
      </c>
      <c r="K102" t="n">
        <v>0</v>
      </c>
      <c r="L102" t="n">
        <v>0</v>
      </c>
      <c r="M102" t="n">
        <v>238.39</v>
      </c>
      <c r="N102" t="n">
        <v>-18.23</v>
      </c>
      <c r="O102" t="n">
        <v>96.06999999999999</v>
      </c>
      <c r="P102" t="n">
        <v>0</v>
      </c>
      <c r="Q102" t="n">
        <v>28.072</v>
      </c>
      <c r="R102" t="n">
        <v>1013.671</v>
      </c>
      <c r="S102" t="n">
        <v>7.837</v>
      </c>
      <c r="T102" t="n">
        <v>88.559</v>
      </c>
      <c r="U102" t="n">
        <v>10</v>
      </c>
      <c r="V102" t="n">
        <v>0</v>
      </c>
      <c r="W102" t="n">
        <v>0</v>
      </c>
      <c r="X102" t="n">
        <v>0.02</v>
      </c>
      <c r="Y102" t="n">
        <v>0</v>
      </c>
      <c r="Z102" t="n">
        <v>0</v>
      </c>
      <c r="AA102" t="n">
        <v>0</v>
      </c>
      <c r="AB102" t="n">
        <v>0</v>
      </c>
      <c r="AC102" t="n">
        <v>0</v>
      </c>
    </row>
    <row r="103">
      <c r="A103" t="n">
        <v>1.01</v>
      </c>
      <c r="B103" t="n">
        <v>360</v>
      </c>
      <c r="C103" t="n">
        <v>0</v>
      </c>
      <c r="D103" t="n">
        <v>0</v>
      </c>
      <c r="E103" t="n">
        <v>18.399</v>
      </c>
      <c r="F103" t="n">
        <v>131.989</v>
      </c>
      <c r="G103" t="n">
        <v>7.3</v>
      </c>
      <c r="H103" t="n">
        <v>0</v>
      </c>
      <c r="I103" t="n">
        <v>0</v>
      </c>
      <c r="J103" t="n">
        <v>0.4</v>
      </c>
      <c r="K103" t="n">
        <v>0</v>
      </c>
      <c r="L103" t="n">
        <v>0</v>
      </c>
      <c r="M103" t="n">
        <v>238.39</v>
      </c>
      <c r="N103" t="n">
        <v>-18.47</v>
      </c>
      <c r="O103" t="n">
        <v>96.06999999999999</v>
      </c>
      <c r="P103" t="n">
        <v>0</v>
      </c>
      <c r="Q103" t="n">
        <v>27.929</v>
      </c>
      <c r="R103" t="n">
        <v>1001.758</v>
      </c>
      <c r="S103" t="n">
        <v>8.015000000000001</v>
      </c>
      <c r="T103" t="n">
        <v>86.685</v>
      </c>
      <c r="U103" t="n">
        <v>10</v>
      </c>
      <c r="V103" t="n">
        <v>0</v>
      </c>
      <c r="W103" t="n">
        <v>0</v>
      </c>
      <c r="X103" t="n">
        <v>0.02</v>
      </c>
      <c r="Y103" t="n">
        <v>0</v>
      </c>
      <c r="Z103" t="n">
        <v>0</v>
      </c>
      <c r="AA103" t="n">
        <v>0</v>
      </c>
      <c r="AB103" t="n">
        <v>0</v>
      </c>
      <c r="AC103" t="n">
        <v>0</v>
      </c>
    </row>
    <row r="104">
      <c r="A104" t="n">
        <v>1.02</v>
      </c>
      <c r="B104" t="n">
        <v>360</v>
      </c>
      <c r="C104" t="n">
        <v>0</v>
      </c>
      <c r="D104" t="n">
        <v>0</v>
      </c>
      <c r="E104" t="n">
        <v>18.399</v>
      </c>
      <c r="F104" t="n">
        <v>131.989</v>
      </c>
      <c r="G104" t="n">
        <v>7.3</v>
      </c>
      <c r="H104" t="n">
        <v>0</v>
      </c>
      <c r="I104" t="n">
        <v>0</v>
      </c>
      <c r="J104" t="n">
        <v>0.4</v>
      </c>
      <c r="K104" t="n">
        <v>0</v>
      </c>
      <c r="L104" t="n">
        <v>0</v>
      </c>
      <c r="M104" t="n">
        <v>238.39</v>
      </c>
      <c r="N104" t="n">
        <v>-18.47</v>
      </c>
      <c r="O104" t="n">
        <v>96.06999999999999</v>
      </c>
      <c r="P104" t="n">
        <v>0</v>
      </c>
      <c r="Q104" t="n">
        <v>27.068</v>
      </c>
      <c r="R104" t="n">
        <v>990.6130000000001</v>
      </c>
      <c r="S104" t="n">
        <v>8.217000000000001</v>
      </c>
      <c r="T104" t="n">
        <v>85.88200000000001</v>
      </c>
      <c r="U104" t="n">
        <v>10</v>
      </c>
      <c r="V104" t="n">
        <v>0</v>
      </c>
      <c r="W104" t="n">
        <v>0</v>
      </c>
      <c r="X104" t="n">
        <v>0.02</v>
      </c>
      <c r="Y104" t="n">
        <v>0</v>
      </c>
      <c r="Z104" t="n">
        <v>0</v>
      </c>
      <c r="AA104" t="n">
        <v>0</v>
      </c>
      <c r="AB104" t="n">
        <v>0</v>
      </c>
      <c r="AC104" t="n">
        <v>0</v>
      </c>
    </row>
    <row r="105">
      <c r="A105" t="n">
        <v>1.03</v>
      </c>
      <c r="B105" t="n">
        <v>360</v>
      </c>
      <c r="C105" t="n">
        <v>0</v>
      </c>
      <c r="D105" t="n">
        <v>0</v>
      </c>
      <c r="E105" t="n">
        <v>18.399</v>
      </c>
      <c r="F105" t="n">
        <v>131.989</v>
      </c>
      <c r="G105" t="n">
        <v>7.3</v>
      </c>
      <c r="H105" t="n">
        <v>0</v>
      </c>
      <c r="I105" t="n">
        <v>0</v>
      </c>
      <c r="J105" t="n">
        <v>0.4</v>
      </c>
      <c r="K105" t="n">
        <v>0</v>
      </c>
      <c r="L105" t="n">
        <v>0</v>
      </c>
      <c r="M105" t="n">
        <v>238.39</v>
      </c>
      <c r="N105" t="n">
        <v>-18.47</v>
      </c>
      <c r="O105" t="n">
        <v>96.06999999999999</v>
      </c>
      <c r="P105" t="n">
        <v>0</v>
      </c>
      <c r="Q105" t="n">
        <v>26.488</v>
      </c>
      <c r="R105" t="n">
        <v>987.88</v>
      </c>
      <c r="S105" t="n">
        <v>8.332000000000001</v>
      </c>
      <c r="T105" t="n">
        <v>88.093</v>
      </c>
      <c r="U105" t="n">
        <v>10</v>
      </c>
      <c r="V105" t="n">
        <v>0</v>
      </c>
      <c r="W105" t="n">
        <v>0</v>
      </c>
      <c r="X105" t="n">
        <v>0.02</v>
      </c>
      <c r="Y105" t="n">
        <v>0</v>
      </c>
      <c r="Z105" t="n">
        <v>0</v>
      </c>
      <c r="AA105" t="n">
        <v>0</v>
      </c>
      <c r="AB105" t="n">
        <v>0</v>
      </c>
      <c r="AC105" t="n">
        <v>0</v>
      </c>
    </row>
    <row r="106">
      <c r="A106" t="n">
        <v>1.04</v>
      </c>
      <c r="B106" t="n">
        <v>360</v>
      </c>
      <c r="C106" t="n">
        <v>0</v>
      </c>
      <c r="D106" t="n">
        <v>0</v>
      </c>
      <c r="E106" t="n">
        <v>18.399</v>
      </c>
      <c r="F106" t="n">
        <v>131.989</v>
      </c>
      <c r="G106" t="n">
        <v>7.3</v>
      </c>
      <c r="H106" t="n">
        <v>0</v>
      </c>
      <c r="I106" t="n">
        <v>0</v>
      </c>
      <c r="J106" t="n">
        <v>0.4</v>
      </c>
      <c r="K106" t="n">
        <v>0</v>
      </c>
      <c r="L106" t="n">
        <v>0</v>
      </c>
      <c r="M106" t="n">
        <v>238.39</v>
      </c>
      <c r="N106" t="n">
        <v>-18.79</v>
      </c>
      <c r="O106" t="n">
        <v>96.06</v>
      </c>
      <c r="P106" t="n">
        <v>0</v>
      </c>
      <c r="Q106" t="n">
        <v>26.818</v>
      </c>
      <c r="R106" t="n">
        <v>1021.528</v>
      </c>
      <c r="S106" t="n">
        <v>8.414999999999999</v>
      </c>
      <c r="T106" t="n">
        <v>92.55200000000001</v>
      </c>
      <c r="U106" t="n">
        <v>10</v>
      </c>
      <c r="V106" t="n">
        <v>0</v>
      </c>
      <c r="W106" t="n">
        <v>0</v>
      </c>
      <c r="X106" t="n">
        <v>0.02</v>
      </c>
      <c r="Y106" t="n">
        <v>0</v>
      </c>
      <c r="Z106" t="n">
        <v>0</v>
      </c>
      <c r="AA106" t="n">
        <v>0</v>
      </c>
      <c r="AB106" t="n">
        <v>0</v>
      </c>
      <c r="AC106" t="n">
        <v>0</v>
      </c>
    </row>
    <row r="107">
      <c r="A107" t="n">
        <v>1.05</v>
      </c>
      <c r="B107" t="n">
        <v>360</v>
      </c>
      <c r="C107" t="n">
        <v>0</v>
      </c>
      <c r="D107" t="n">
        <v>0</v>
      </c>
      <c r="E107" t="n">
        <v>18.399</v>
      </c>
      <c r="F107" t="n">
        <v>131.989</v>
      </c>
      <c r="G107" t="n">
        <v>7.3</v>
      </c>
      <c r="H107" t="n">
        <v>0</v>
      </c>
      <c r="I107" t="n">
        <v>0</v>
      </c>
      <c r="J107" t="n">
        <v>0.4</v>
      </c>
      <c r="K107" t="n">
        <v>0</v>
      </c>
      <c r="L107" t="n">
        <v>0</v>
      </c>
      <c r="M107" t="n">
        <v>238.39</v>
      </c>
      <c r="N107" t="n">
        <v>-18.79</v>
      </c>
      <c r="O107" t="n">
        <v>96.06</v>
      </c>
      <c r="P107" t="n">
        <v>0</v>
      </c>
      <c r="Q107" t="n">
        <v>27.782</v>
      </c>
      <c r="R107" t="n">
        <v>1093.264</v>
      </c>
      <c r="S107" t="n">
        <v>8.332000000000001</v>
      </c>
      <c r="T107" t="n">
        <v>97.452</v>
      </c>
      <c r="U107" t="n">
        <v>10</v>
      </c>
      <c r="V107" t="n">
        <v>0</v>
      </c>
      <c r="W107" t="n">
        <v>0</v>
      </c>
      <c r="X107" t="n">
        <v>0.02</v>
      </c>
      <c r="Y107" t="n">
        <v>0</v>
      </c>
      <c r="Z107" t="n">
        <v>0</v>
      </c>
      <c r="AA107" t="n">
        <v>0</v>
      </c>
      <c r="AB107" t="n">
        <v>0</v>
      </c>
      <c r="AC107" t="n">
        <v>0</v>
      </c>
    </row>
    <row r="108">
      <c r="A108" t="n">
        <v>1.06</v>
      </c>
      <c r="B108" t="n">
        <v>360</v>
      </c>
      <c r="C108" t="n">
        <v>0</v>
      </c>
      <c r="D108" t="n">
        <v>0</v>
      </c>
      <c r="E108" t="n">
        <v>18.399</v>
      </c>
      <c r="F108" t="n">
        <v>131.989</v>
      </c>
      <c r="G108" t="n">
        <v>7.3</v>
      </c>
      <c r="H108" t="n">
        <v>0</v>
      </c>
      <c r="I108" t="n">
        <v>0</v>
      </c>
      <c r="J108" t="n">
        <v>0.4</v>
      </c>
      <c r="K108" t="n">
        <v>0</v>
      </c>
      <c r="L108" t="n">
        <v>0</v>
      </c>
      <c r="M108" t="n">
        <v>238.4</v>
      </c>
      <c r="N108" t="n">
        <v>-19.03</v>
      </c>
      <c r="O108" t="n">
        <v>96.06</v>
      </c>
      <c r="P108" t="n">
        <v>0</v>
      </c>
      <c r="Q108" t="n">
        <v>28.225</v>
      </c>
      <c r="R108" t="n">
        <v>1115.041</v>
      </c>
      <c r="S108" t="n">
        <v>8.242000000000001</v>
      </c>
      <c r="T108" t="n">
        <v>102.504</v>
      </c>
      <c r="U108" t="n">
        <v>10</v>
      </c>
      <c r="V108" t="n">
        <v>0</v>
      </c>
      <c r="W108" t="n">
        <v>0</v>
      </c>
      <c r="X108" t="n">
        <v>0.02</v>
      </c>
      <c r="Y108" t="n">
        <v>0</v>
      </c>
      <c r="Z108" t="n">
        <v>0</v>
      </c>
      <c r="AA108" t="n">
        <v>0</v>
      </c>
      <c r="AB108" t="n">
        <v>0</v>
      </c>
      <c r="AC108" t="n">
        <v>0</v>
      </c>
    </row>
    <row r="109">
      <c r="A109" t="n">
        <v>1.07</v>
      </c>
      <c r="B109" t="n">
        <v>360</v>
      </c>
      <c r="C109" t="n">
        <v>0</v>
      </c>
      <c r="D109" t="n">
        <v>0</v>
      </c>
      <c r="E109" t="n">
        <v>18.399</v>
      </c>
      <c r="F109" t="n">
        <v>131.989</v>
      </c>
      <c r="G109" t="n">
        <v>7.3</v>
      </c>
      <c r="H109" t="n">
        <v>0</v>
      </c>
      <c r="I109" t="n">
        <v>0</v>
      </c>
      <c r="J109" t="n">
        <v>0.4</v>
      </c>
      <c r="K109" t="n">
        <v>0</v>
      </c>
      <c r="L109" t="n">
        <v>0</v>
      </c>
      <c r="M109" t="n">
        <v>238.4</v>
      </c>
      <c r="N109" t="n">
        <v>-19.03</v>
      </c>
      <c r="O109" t="n">
        <v>96.06</v>
      </c>
      <c r="P109" t="n">
        <v>0</v>
      </c>
      <c r="Q109" t="n">
        <v>27.614</v>
      </c>
      <c r="R109" t="n">
        <v>1159.619</v>
      </c>
      <c r="S109" t="n">
        <v>8.067</v>
      </c>
      <c r="T109" t="n">
        <v>106.904</v>
      </c>
      <c r="U109" t="n">
        <v>10</v>
      </c>
      <c r="V109" t="n">
        <v>0</v>
      </c>
      <c r="W109" t="n">
        <v>0</v>
      </c>
      <c r="X109" t="n">
        <v>0.02</v>
      </c>
      <c r="Y109" t="n">
        <v>0</v>
      </c>
      <c r="Z109" t="n">
        <v>0</v>
      </c>
      <c r="AA109" t="n">
        <v>0</v>
      </c>
      <c r="AB109" t="n">
        <v>0</v>
      </c>
      <c r="AC109" t="n">
        <v>0</v>
      </c>
    </row>
    <row r="110">
      <c r="A110" t="n">
        <v>1.08</v>
      </c>
      <c r="B110" t="n">
        <v>360</v>
      </c>
      <c r="C110" t="n">
        <v>0</v>
      </c>
      <c r="D110" t="n">
        <v>0</v>
      </c>
      <c r="E110" t="n">
        <v>13.1</v>
      </c>
      <c r="F110" t="n">
        <v>92.98699999999999</v>
      </c>
      <c r="G110" t="n">
        <v>7.29</v>
      </c>
      <c r="H110" t="n">
        <v>0</v>
      </c>
      <c r="I110" t="n">
        <v>0</v>
      </c>
      <c r="J110" t="n">
        <v>0.63</v>
      </c>
      <c r="K110" t="n">
        <v>0</v>
      </c>
      <c r="L110" t="n">
        <v>0</v>
      </c>
      <c r="M110" t="n">
        <v>238.4</v>
      </c>
      <c r="N110" t="n">
        <v>-19.03</v>
      </c>
      <c r="O110" t="n">
        <v>96.06</v>
      </c>
      <c r="P110" t="n">
        <v>0</v>
      </c>
      <c r="Q110" t="n">
        <v>26.787</v>
      </c>
      <c r="R110" t="n">
        <v>1203.558</v>
      </c>
      <c r="S110" t="n">
        <v>7.856</v>
      </c>
      <c r="T110" t="n">
        <v>107.94</v>
      </c>
      <c r="U110" t="n">
        <v>10</v>
      </c>
      <c r="V110" t="n">
        <v>0</v>
      </c>
      <c r="W110" t="n">
        <v>0</v>
      </c>
      <c r="X110" t="n">
        <v>0.02</v>
      </c>
      <c r="Y110" t="n">
        <v>0</v>
      </c>
      <c r="Z110" t="n">
        <v>0</v>
      </c>
      <c r="AA110" t="n">
        <v>0</v>
      </c>
      <c r="AB110" t="n">
        <v>0</v>
      </c>
      <c r="AC110" t="n">
        <v>0</v>
      </c>
    </row>
    <row r="111">
      <c r="A111" t="n">
        <v>1.09</v>
      </c>
      <c r="B111" t="n">
        <v>360</v>
      </c>
      <c r="C111" t="n">
        <v>0</v>
      </c>
      <c r="D111" t="n">
        <v>0</v>
      </c>
      <c r="E111" t="n">
        <v>13.1</v>
      </c>
      <c r="F111" t="n">
        <v>92.98699999999999</v>
      </c>
      <c r="G111" t="n">
        <v>7.29</v>
      </c>
      <c r="H111" t="n">
        <v>0</v>
      </c>
      <c r="I111" t="n">
        <v>0</v>
      </c>
      <c r="J111" t="n">
        <v>0.63</v>
      </c>
      <c r="K111" t="n">
        <v>0</v>
      </c>
      <c r="L111" t="n">
        <v>0</v>
      </c>
      <c r="M111" t="n">
        <v>238.4</v>
      </c>
      <c r="N111" t="n">
        <v>-19.27</v>
      </c>
      <c r="O111" t="n">
        <v>96.06</v>
      </c>
      <c r="P111" t="n">
        <v>0</v>
      </c>
      <c r="Q111" t="n">
        <v>26.482</v>
      </c>
      <c r="R111" t="n">
        <v>1215.556</v>
      </c>
      <c r="S111" t="n">
        <v>7.643</v>
      </c>
      <c r="T111" t="n">
        <v>107.079</v>
      </c>
      <c r="U111" t="n">
        <v>10</v>
      </c>
      <c r="V111" t="n">
        <v>0</v>
      </c>
      <c r="W111" t="n">
        <v>0</v>
      </c>
      <c r="X111" t="n">
        <v>0.02</v>
      </c>
      <c r="Y111" t="n">
        <v>0</v>
      </c>
      <c r="Z111" t="n">
        <v>0</v>
      </c>
      <c r="AA111" t="n">
        <v>0</v>
      </c>
      <c r="AB111" t="n">
        <v>0</v>
      </c>
      <c r="AC111" t="n">
        <v>0</v>
      </c>
    </row>
    <row r="112">
      <c r="A112" t="n">
        <v>1.1</v>
      </c>
      <c r="B112" t="n">
        <v>360</v>
      </c>
      <c r="C112" t="n">
        <v>0</v>
      </c>
      <c r="D112" t="n">
        <v>0</v>
      </c>
      <c r="E112" t="n">
        <v>13.1</v>
      </c>
      <c r="F112" t="n">
        <v>92.98699999999999</v>
      </c>
      <c r="G112" t="n">
        <v>7.29</v>
      </c>
      <c r="H112" t="n">
        <v>0</v>
      </c>
      <c r="I112" t="n">
        <v>0</v>
      </c>
      <c r="J112" t="n">
        <v>0.63</v>
      </c>
      <c r="K112" t="n">
        <v>0</v>
      </c>
      <c r="L112" t="n">
        <v>0</v>
      </c>
      <c r="M112" t="n">
        <v>238.4</v>
      </c>
      <c r="N112" t="n">
        <v>-19.27</v>
      </c>
      <c r="O112" t="n">
        <v>96.06</v>
      </c>
      <c r="P112" t="n">
        <v>0</v>
      </c>
      <c r="Q112" t="n">
        <v>27.172</v>
      </c>
      <c r="R112" t="n">
        <v>1219.656</v>
      </c>
      <c r="S112" t="n">
        <v>7.517</v>
      </c>
      <c r="T112" t="n">
        <v>105.17</v>
      </c>
      <c r="U112" t="n">
        <v>10</v>
      </c>
      <c r="V112" t="n">
        <v>0</v>
      </c>
      <c r="W112" t="n">
        <v>0</v>
      </c>
      <c r="X112" t="n">
        <v>0.02</v>
      </c>
      <c r="Y112" t="n">
        <v>0</v>
      </c>
      <c r="Z112" t="n">
        <v>0</v>
      </c>
      <c r="AA112" t="n">
        <v>0</v>
      </c>
      <c r="AB112" t="n">
        <v>0</v>
      </c>
      <c r="AC112" t="n">
        <v>0</v>
      </c>
    </row>
    <row r="113">
      <c r="A113" t="n">
        <v>1.11</v>
      </c>
      <c r="B113" t="n">
        <v>360</v>
      </c>
      <c r="C113" t="n">
        <v>0</v>
      </c>
      <c r="D113" t="n">
        <v>0</v>
      </c>
      <c r="E113" t="n">
        <v>13.1</v>
      </c>
      <c r="F113" t="n">
        <v>92.98699999999999</v>
      </c>
      <c r="G113" t="n">
        <v>7.29</v>
      </c>
      <c r="H113" t="n">
        <v>0</v>
      </c>
      <c r="I113" t="n">
        <v>0</v>
      </c>
      <c r="J113" t="n">
        <v>0.63</v>
      </c>
      <c r="K113" t="n">
        <v>0</v>
      </c>
      <c r="L113" t="n">
        <v>0</v>
      </c>
      <c r="M113" t="n">
        <v>238.4</v>
      </c>
      <c r="N113" t="n">
        <v>-19.51</v>
      </c>
      <c r="O113" t="n">
        <v>96.06</v>
      </c>
      <c r="P113" t="n">
        <v>0</v>
      </c>
      <c r="Q113" t="n">
        <v>28.176</v>
      </c>
      <c r="R113" t="n">
        <v>1220.168</v>
      </c>
      <c r="S113" t="n">
        <v>7.442</v>
      </c>
      <c r="T113" t="n">
        <v>102.527</v>
      </c>
      <c r="U113" t="n">
        <v>10</v>
      </c>
      <c r="V113" t="n">
        <v>0</v>
      </c>
      <c r="W113" t="n">
        <v>0</v>
      </c>
      <c r="X113" t="n">
        <v>0.02</v>
      </c>
      <c r="Y113" t="n">
        <v>0</v>
      </c>
      <c r="Z113" t="n">
        <v>0</v>
      </c>
      <c r="AA113" t="n">
        <v>0</v>
      </c>
      <c r="AB113" t="n">
        <v>0</v>
      </c>
      <c r="AC113" t="n">
        <v>0</v>
      </c>
    </row>
    <row r="114">
      <c r="A114" t="n">
        <v>1.12</v>
      </c>
      <c r="B114" t="n">
        <v>360</v>
      </c>
      <c r="C114" t="n">
        <v>0</v>
      </c>
      <c r="D114" t="n">
        <v>0</v>
      </c>
      <c r="E114" t="n">
        <v>13.1</v>
      </c>
      <c r="F114" t="n">
        <v>92.98699999999999</v>
      </c>
      <c r="G114" t="n">
        <v>7.29</v>
      </c>
      <c r="H114" t="n">
        <v>0</v>
      </c>
      <c r="I114" t="n">
        <v>0</v>
      </c>
      <c r="J114" t="n">
        <v>0.63</v>
      </c>
      <c r="K114" t="n">
        <v>0</v>
      </c>
      <c r="L114" t="n">
        <v>0</v>
      </c>
      <c r="M114" t="n">
        <v>238.4</v>
      </c>
      <c r="N114" t="n">
        <v>-19.51</v>
      </c>
      <c r="O114" t="n">
        <v>96.06</v>
      </c>
      <c r="P114" t="n">
        <v>0</v>
      </c>
      <c r="Q114" t="n">
        <v>28.341</v>
      </c>
      <c r="R114" t="n">
        <v>1158.637</v>
      </c>
      <c r="S114" t="n">
        <v>7.414</v>
      </c>
      <c r="T114" t="n">
        <v>100.048</v>
      </c>
      <c r="U114" t="n">
        <v>10</v>
      </c>
      <c r="V114" t="n">
        <v>0</v>
      </c>
      <c r="W114" t="n">
        <v>0</v>
      </c>
      <c r="X114" t="n">
        <v>0.02</v>
      </c>
      <c r="Y114" t="n">
        <v>0</v>
      </c>
      <c r="Z114" t="n">
        <v>0</v>
      </c>
      <c r="AA114" t="n">
        <v>0</v>
      </c>
      <c r="AB114" t="n">
        <v>0</v>
      </c>
      <c r="AC114" t="n">
        <v>0</v>
      </c>
    </row>
    <row r="115">
      <c r="A115" t="n">
        <v>1.13</v>
      </c>
      <c r="B115" t="n">
        <v>360</v>
      </c>
      <c r="C115" t="n">
        <v>0</v>
      </c>
      <c r="D115" t="n">
        <v>0</v>
      </c>
      <c r="E115" t="n">
        <v>13.1</v>
      </c>
      <c r="F115" t="n">
        <v>92.98699999999999</v>
      </c>
      <c r="G115" t="n">
        <v>7.29</v>
      </c>
      <c r="H115" t="n">
        <v>0</v>
      </c>
      <c r="I115" t="n">
        <v>0</v>
      </c>
      <c r="J115" t="n">
        <v>0.63</v>
      </c>
      <c r="K115" t="n">
        <v>0</v>
      </c>
      <c r="L115" t="n">
        <v>0</v>
      </c>
      <c r="M115" t="n">
        <v>238.4</v>
      </c>
      <c r="N115" t="n">
        <v>-19.75</v>
      </c>
      <c r="O115" t="n">
        <v>96.06</v>
      </c>
      <c r="P115" t="n">
        <v>0</v>
      </c>
      <c r="Q115" t="n">
        <v>27.486</v>
      </c>
      <c r="R115" t="n">
        <v>1079.173</v>
      </c>
      <c r="S115" t="n">
        <v>7.461</v>
      </c>
      <c r="T115" t="n">
        <v>97.48699999999999</v>
      </c>
      <c r="U115" t="n">
        <v>10</v>
      </c>
      <c r="V115" t="n">
        <v>0</v>
      </c>
      <c r="W115" t="n">
        <v>0</v>
      </c>
      <c r="X115" t="n">
        <v>0.02</v>
      </c>
      <c r="Y115" t="n">
        <v>0</v>
      </c>
      <c r="Z115" t="n">
        <v>0</v>
      </c>
      <c r="AA115" t="n">
        <v>0</v>
      </c>
      <c r="AB115" t="n">
        <v>0</v>
      </c>
      <c r="AC115" t="n">
        <v>0</v>
      </c>
    </row>
    <row r="116">
      <c r="A116" t="n">
        <v>1.14</v>
      </c>
      <c r="B116" t="n">
        <v>360</v>
      </c>
      <c r="C116" t="n">
        <v>0</v>
      </c>
      <c r="D116" t="n">
        <v>0</v>
      </c>
      <c r="E116" t="n">
        <v>13.1</v>
      </c>
      <c r="F116" t="n">
        <v>92.98699999999999</v>
      </c>
      <c r="G116" t="n">
        <v>7.29</v>
      </c>
      <c r="H116" t="n">
        <v>0</v>
      </c>
      <c r="I116" t="n">
        <v>0</v>
      </c>
      <c r="J116" t="n">
        <v>0.63</v>
      </c>
      <c r="K116" t="n">
        <v>0</v>
      </c>
      <c r="L116" t="n">
        <v>0</v>
      </c>
      <c r="M116" t="n">
        <v>238.4</v>
      </c>
      <c r="N116" t="n">
        <v>-19.75</v>
      </c>
      <c r="O116" t="n">
        <v>96.06</v>
      </c>
      <c r="P116" t="n">
        <v>0</v>
      </c>
      <c r="Q116" t="n">
        <v>26.845</v>
      </c>
      <c r="R116" t="n">
        <v>1056.542</v>
      </c>
      <c r="S116" t="n">
        <v>7.475</v>
      </c>
      <c r="T116" t="n">
        <v>94.938</v>
      </c>
      <c r="U116" t="n">
        <v>10</v>
      </c>
      <c r="V116" t="n">
        <v>0</v>
      </c>
      <c r="W116" t="n">
        <v>0</v>
      </c>
      <c r="X116" t="n">
        <v>0.02</v>
      </c>
      <c r="Y116" t="n">
        <v>0</v>
      </c>
      <c r="Z116" t="n">
        <v>0</v>
      </c>
      <c r="AA116" t="n">
        <v>0</v>
      </c>
      <c r="AB116" t="n">
        <v>0</v>
      </c>
      <c r="AC116" t="n">
        <v>0</v>
      </c>
    </row>
    <row r="117">
      <c r="A117" t="n">
        <v>1.15</v>
      </c>
      <c r="B117" t="n">
        <v>360</v>
      </c>
      <c r="C117" t="n">
        <v>0</v>
      </c>
      <c r="D117" t="n">
        <v>0</v>
      </c>
      <c r="E117" t="n">
        <v>13.1</v>
      </c>
      <c r="F117" t="n">
        <v>92.98699999999999</v>
      </c>
      <c r="G117" t="n">
        <v>7.29</v>
      </c>
      <c r="H117" t="n">
        <v>0</v>
      </c>
      <c r="I117" t="n">
        <v>0</v>
      </c>
      <c r="J117" t="n">
        <v>0.63</v>
      </c>
      <c r="K117" t="n">
        <v>0</v>
      </c>
      <c r="L117" t="n">
        <v>0</v>
      </c>
      <c r="M117" t="n">
        <v>238.4</v>
      </c>
      <c r="N117" t="n">
        <v>-19.75</v>
      </c>
      <c r="O117" t="n">
        <v>96.06</v>
      </c>
      <c r="P117" t="n">
        <v>0</v>
      </c>
      <c r="Q117" t="n">
        <v>27.037</v>
      </c>
      <c r="R117" t="n">
        <v>1044.415</v>
      </c>
      <c r="S117" t="n">
        <v>7.517</v>
      </c>
      <c r="T117" t="n">
        <v>92.61</v>
      </c>
      <c r="U117" t="n">
        <v>10</v>
      </c>
      <c r="V117" t="n">
        <v>0</v>
      </c>
      <c r="W117" t="n">
        <v>0</v>
      </c>
      <c r="X117" t="n">
        <v>0.02</v>
      </c>
      <c r="Y117" t="n">
        <v>0</v>
      </c>
      <c r="Z117" t="n">
        <v>0</v>
      </c>
      <c r="AA117" t="n">
        <v>0</v>
      </c>
      <c r="AB117" t="n">
        <v>0</v>
      </c>
      <c r="AC117" t="n">
        <v>0</v>
      </c>
    </row>
    <row r="118">
      <c r="A118" t="n">
        <v>1.16</v>
      </c>
      <c r="B118" t="n">
        <v>360</v>
      </c>
      <c r="C118" t="n">
        <v>0</v>
      </c>
      <c r="D118" t="n">
        <v>0</v>
      </c>
      <c r="E118" t="n">
        <v>13.1</v>
      </c>
      <c r="F118" t="n">
        <v>92.98699999999999</v>
      </c>
      <c r="G118" t="n">
        <v>7.29</v>
      </c>
      <c r="H118" t="n">
        <v>0</v>
      </c>
      <c r="I118" t="n">
        <v>0</v>
      </c>
      <c r="J118" t="n">
        <v>0.63</v>
      </c>
      <c r="K118" t="n">
        <v>0</v>
      </c>
      <c r="L118" t="n">
        <v>0</v>
      </c>
      <c r="M118" t="n">
        <v>238.4</v>
      </c>
      <c r="N118" t="n">
        <v>-19.75</v>
      </c>
      <c r="O118" t="n">
        <v>96.06</v>
      </c>
      <c r="P118" t="n">
        <v>0</v>
      </c>
      <c r="Q118" t="n">
        <v>27.892</v>
      </c>
      <c r="R118" t="n">
        <v>1040.358</v>
      </c>
      <c r="S118" t="n">
        <v>7.547</v>
      </c>
      <c r="T118" t="n">
        <v>90.782</v>
      </c>
      <c r="U118" t="n">
        <v>10</v>
      </c>
      <c r="V118" t="n">
        <v>0</v>
      </c>
      <c r="W118" t="n">
        <v>0</v>
      </c>
      <c r="X118" t="n">
        <v>0.02</v>
      </c>
      <c r="Y118" t="n">
        <v>0</v>
      </c>
      <c r="Z118" t="n">
        <v>0</v>
      </c>
      <c r="AA118" t="n">
        <v>0</v>
      </c>
      <c r="AB118" t="n">
        <v>0</v>
      </c>
      <c r="AC118" t="n">
        <v>0</v>
      </c>
    </row>
    <row r="119">
      <c r="A119" t="n">
        <v>1.17</v>
      </c>
      <c r="B119" t="n">
        <v>360</v>
      </c>
      <c r="C119" t="n">
        <v>0</v>
      </c>
      <c r="D119" t="n">
        <v>0</v>
      </c>
      <c r="E119" t="n">
        <v>13.1</v>
      </c>
      <c r="F119" t="n">
        <v>92.98699999999999</v>
      </c>
      <c r="G119" t="n">
        <v>7.29</v>
      </c>
      <c r="H119" t="n">
        <v>0</v>
      </c>
      <c r="I119" t="n">
        <v>0</v>
      </c>
      <c r="J119" t="n">
        <v>0.63</v>
      </c>
      <c r="K119" t="n">
        <v>0</v>
      </c>
      <c r="L119" t="n">
        <v>0</v>
      </c>
      <c r="M119" t="n">
        <v>238.4</v>
      </c>
      <c r="N119" t="n">
        <v>-20.07</v>
      </c>
      <c r="O119" t="n">
        <v>96.06</v>
      </c>
      <c r="P119" t="n">
        <v>0</v>
      </c>
      <c r="Q119" t="n">
        <v>28.61</v>
      </c>
      <c r="R119" t="n">
        <v>1038.65</v>
      </c>
      <c r="S119" t="n">
        <v>7.651</v>
      </c>
      <c r="T119" t="n">
        <v>88.84999999999999</v>
      </c>
      <c r="U119" t="n">
        <v>10</v>
      </c>
      <c r="V119" t="n">
        <v>0</v>
      </c>
      <c r="W119" t="n">
        <v>0</v>
      </c>
      <c r="X119" t="n">
        <v>0.02</v>
      </c>
      <c r="Y119" t="n">
        <v>0</v>
      </c>
      <c r="Z119" t="n">
        <v>0</v>
      </c>
      <c r="AA119" t="n">
        <v>0</v>
      </c>
      <c r="AB119" t="n">
        <v>0</v>
      </c>
      <c r="AC119" t="n">
        <v>0</v>
      </c>
    </row>
    <row r="120">
      <c r="A120" t="n">
        <v>1.18</v>
      </c>
      <c r="B120" t="n">
        <v>360</v>
      </c>
      <c r="C120" t="n">
        <v>0</v>
      </c>
      <c r="D120" t="n">
        <v>0</v>
      </c>
      <c r="E120" t="n">
        <v>13.1</v>
      </c>
      <c r="F120" t="n">
        <v>92.98699999999999</v>
      </c>
      <c r="G120" t="n">
        <v>7.29</v>
      </c>
      <c r="H120" t="n">
        <v>0</v>
      </c>
      <c r="I120" t="n">
        <v>0</v>
      </c>
      <c r="J120" t="n">
        <v>0.63</v>
      </c>
      <c r="K120" t="n">
        <v>0</v>
      </c>
      <c r="L120" t="n">
        <v>0</v>
      </c>
      <c r="M120" t="n">
        <v>238.4</v>
      </c>
      <c r="N120" t="n">
        <v>-20.07</v>
      </c>
      <c r="O120" t="n">
        <v>96.06</v>
      </c>
      <c r="P120" t="n">
        <v>0</v>
      </c>
      <c r="Q120" t="n">
        <v>28.185</v>
      </c>
      <c r="R120" t="n">
        <v>1015.507</v>
      </c>
      <c r="S120" t="n">
        <v>7.683</v>
      </c>
      <c r="T120" t="n">
        <v>87.209</v>
      </c>
      <c r="U120" t="n">
        <v>10</v>
      </c>
      <c r="V120" t="n">
        <v>0</v>
      </c>
      <c r="W120" t="n">
        <v>0</v>
      </c>
      <c r="X120" t="n">
        <v>0.02</v>
      </c>
      <c r="Y120" t="n">
        <v>0</v>
      </c>
      <c r="Z120" t="n">
        <v>0</v>
      </c>
      <c r="AA120" t="n">
        <v>0</v>
      </c>
      <c r="AB120" t="n">
        <v>0</v>
      </c>
      <c r="AC120" t="n">
        <v>0</v>
      </c>
    </row>
    <row r="121">
      <c r="A121" t="n">
        <v>1.19</v>
      </c>
      <c r="B121" t="n">
        <v>360</v>
      </c>
      <c r="C121" t="n">
        <v>0</v>
      </c>
      <c r="D121" t="n">
        <v>0</v>
      </c>
      <c r="E121" t="n">
        <v>13.1</v>
      </c>
      <c r="F121" t="n">
        <v>92.98699999999999</v>
      </c>
      <c r="G121" t="n">
        <v>7.29</v>
      </c>
      <c r="H121" t="n">
        <v>0</v>
      </c>
      <c r="I121" t="n">
        <v>0</v>
      </c>
      <c r="J121" t="n">
        <v>0.63</v>
      </c>
      <c r="K121" t="n">
        <v>0</v>
      </c>
      <c r="L121" t="n">
        <v>0</v>
      </c>
      <c r="M121" t="n">
        <v>238.4</v>
      </c>
      <c r="N121" t="n">
        <v>-20.31</v>
      </c>
      <c r="O121" t="n">
        <v>96.06</v>
      </c>
      <c r="P121" t="n">
        <v>0</v>
      </c>
      <c r="Q121" t="n">
        <v>27.217</v>
      </c>
      <c r="R121" t="n">
        <v>1008.333</v>
      </c>
      <c r="S121" t="n">
        <v>7.705</v>
      </c>
      <c r="T121" t="n">
        <v>85.777</v>
      </c>
      <c r="U121" t="n">
        <v>10</v>
      </c>
      <c r="V121" t="n">
        <v>0</v>
      </c>
      <c r="W121" t="n">
        <v>0</v>
      </c>
      <c r="X121" t="n">
        <v>0.02</v>
      </c>
      <c r="Y121" t="n">
        <v>0</v>
      </c>
      <c r="Z121" t="n">
        <v>0</v>
      </c>
      <c r="AA121" t="n">
        <v>0</v>
      </c>
      <c r="AB121" t="n">
        <v>0</v>
      </c>
      <c r="AC121" t="n">
        <v>0</v>
      </c>
    </row>
    <row r="122">
      <c r="A122" t="n">
        <v>1.2</v>
      </c>
      <c r="B122" t="n">
        <v>360</v>
      </c>
      <c r="C122" t="n">
        <v>0</v>
      </c>
      <c r="D122" t="n">
        <v>0</v>
      </c>
      <c r="E122" t="n">
        <v>13.1</v>
      </c>
      <c r="F122" t="n">
        <v>92.98699999999999</v>
      </c>
      <c r="G122" t="n">
        <v>7.29</v>
      </c>
      <c r="H122" t="n">
        <v>0</v>
      </c>
      <c r="I122" t="n">
        <v>0</v>
      </c>
      <c r="J122" t="n">
        <v>0.63</v>
      </c>
      <c r="K122" t="n">
        <v>0</v>
      </c>
      <c r="L122" t="n">
        <v>0</v>
      </c>
      <c r="M122" t="n">
        <v>238.4</v>
      </c>
      <c r="N122" t="n">
        <v>-20.31</v>
      </c>
      <c r="O122" t="n">
        <v>96.06</v>
      </c>
      <c r="P122" t="n">
        <v>0</v>
      </c>
      <c r="Q122" t="n">
        <v>26.711</v>
      </c>
      <c r="R122" t="n">
        <v>1006.967</v>
      </c>
      <c r="S122" t="n">
        <v>7.757</v>
      </c>
      <c r="T122" t="n">
        <v>86.417</v>
      </c>
      <c r="U122" t="n">
        <v>10</v>
      </c>
      <c r="V122" t="n">
        <v>0</v>
      </c>
      <c r="W122" t="n">
        <v>0</v>
      </c>
      <c r="X122" t="n">
        <v>0.02</v>
      </c>
      <c r="Y122" t="n">
        <v>0</v>
      </c>
      <c r="Z122" t="n">
        <v>0</v>
      </c>
      <c r="AA122" t="n">
        <v>0</v>
      </c>
      <c r="AB122" t="n">
        <v>0</v>
      </c>
      <c r="AC122" t="n">
        <v>0</v>
      </c>
    </row>
    <row r="123">
      <c r="A123" t="n">
        <v>1.21</v>
      </c>
      <c r="B123" t="n">
        <v>360</v>
      </c>
      <c r="C123" t="n">
        <v>0</v>
      </c>
      <c r="D123" t="n">
        <v>0</v>
      </c>
      <c r="E123" t="n">
        <v>13.1</v>
      </c>
      <c r="F123" t="n">
        <v>92.98699999999999</v>
      </c>
      <c r="G123" t="n">
        <v>7.29</v>
      </c>
      <c r="H123" t="n">
        <v>0</v>
      </c>
      <c r="I123" t="n">
        <v>0</v>
      </c>
      <c r="J123" t="n">
        <v>0.63</v>
      </c>
      <c r="K123" t="n">
        <v>0</v>
      </c>
      <c r="L123" t="n">
        <v>0</v>
      </c>
      <c r="M123" t="n">
        <v>238.4</v>
      </c>
      <c r="N123" t="n">
        <v>-20.55</v>
      </c>
      <c r="O123" t="n">
        <v>96.06</v>
      </c>
      <c r="P123" t="n">
        <v>0</v>
      </c>
      <c r="Q123" t="n">
        <v>27.202</v>
      </c>
      <c r="R123" t="n">
        <v>1068.113</v>
      </c>
      <c r="S123" t="n">
        <v>7.806</v>
      </c>
      <c r="T123" t="n">
        <v>89.735</v>
      </c>
      <c r="U123" t="n">
        <v>10</v>
      </c>
      <c r="V123" t="n">
        <v>0</v>
      </c>
      <c r="W123" t="n">
        <v>0</v>
      </c>
      <c r="X123" t="n">
        <v>0.02</v>
      </c>
      <c r="Y123" t="n">
        <v>0</v>
      </c>
      <c r="Z123" t="n">
        <v>0</v>
      </c>
      <c r="AA123" t="n">
        <v>0</v>
      </c>
      <c r="AB123" t="n">
        <v>0</v>
      </c>
      <c r="AC123" t="n">
        <v>0</v>
      </c>
    </row>
    <row r="124">
      <c r="A124" t="n">
        <v>1.22</v>
      </c>
      <c r="B124" t="n">
        <v>360</v>
      </c>
      <c r="C124" t="n">
        <v>0</v>
      </c>
      <c r="D124" t="n">
        <v>0</v>
      </c>
      <c r="E124" t="n">
        <v>13.1</v>
      </c>
      <c r="F124" t="n">
        <v>92.98699999999999</v>
      </c>
      <c r="G124" t="n">
        <v>7.29</v>
      </c>
      <c r="H124" t="n">
        <v>0</v>
      </c>
      <c r="I124" t="n">
        <v>0</v>
      </c>
      <c r="J124" t="n">
        <v>0.63</v>
      </c>
      <c r="K124" t="n">
        <v>0</v>
      </c>
      <c r="L124" t="n">
        <v>0</v>
      </c>
      <c r="M124" t="n">
        <v>238.4</v>
      </c>
      <c r="N124" t="n">
        <v>-20.55</v>
      </c>
      <c r="O124" t="n">
        <v>96.06</v>
      </c>
      <c r="P124" t="n">
        <v>0</v>
      </c>
      <c r="Q124" t="n">
        <v>28.13</v>
      </c>
      <c r="R124" t="n">
        <v>1098.558</v>
      </c>
      <c r="S124" t="n">
        <v>7.853</v>
      </c>
      <c r="T124" t="n">
        <v>94.67</v>
      </c>
      <c r="U124" t="n">
        <v>10</v>
      </c>
      <c r="V124" t="n">
        <v>0</v>
      </c>
      <c r="W124" t="n">
        <v>0</v>
      </c>
      <c r="X124" t="n">
        <v>0.02</v>
      </c>
      <c r="Y124" t="n">
        <v>0</v>
      </c>
      <c r="Z124" t="n">
        <v>0</v>
      </c>
      <c r="AA124" t="n">
        <v>0</v>
      </c>
      <c r="AB124" t="n">
        <v>0</v>
      </c>
      <c r="AC124" t="n">
        <v>0</v>
      </c>
    </row>
    <row r="125">
      <c r="A125" t="n">
        <v>1.23</v>
      </c>
      <c r="B125" t="n">
        <v>360</v>
      </c>
      <c r="C125" t="n">
        <v>0</v>
      </c>
      <c r="D125" t="n">
        <v>0</v>
      </c>
      <c r="E125" t="n">
        <v>13.1</v>
      </c>
      <c r="F125" t="n">
        <v>92.98699999999999</v>
      </c>
      <c r="G125" t="n">
        <v>7.29</v>
      </c>
      <c r="H125" t="n">
        <v>0</v>
      </c>
      <c r="I125" t="n">
        <v>0</v>
      </c>
      <c r="J125" t="n">
        <v>0.63</v>
      </c>
      <c r="K125" t="n">
        <v>0</v>
      </c>
      <c r="L125" t="n">
        <v>0</v>
      </c>
      <c r="M125" t="n">
        <v>238.4</v>
      </c>
      <c r="N125" t="n">
        <v>-20.55</v>
      </c>
      <c r="O125" t="n">
        <v>96.06</v>
      </c>
      <c r="P125" t="n">
        <v>0</v>
      </c>
      <c r="Q125" t="n">
        <v>28.579</v>
      </c>
      <c r="R125" t="n">
        <v>1107.141</v>
      </c>
      <c r="S125" t="n">
        <v>7.866</v>
      </c>
      <c r="T125" t="n">
        <v>99.932</v>
      </c>
      <c r="U125" t="n">
        <v>10</v>
      </c>
      <c r="V125" t="n">
        <v>0</v>
      </c>
      <c r="W125" t="n">
        <v>0</v>
      </c>
      <c r="X125" t="n">
        <v>0.02</v>
      </c>
      <c r="Y125" t="n">
        <v>0</v>
      </c>
      <c r="Z125" t="n">
        <v>0</v>
      </c>
      <c r="AA125" t="n">
        <v>0</v>
      </c>
      <c r="AB125" t="n">
        <v>0</v>
      </c>
      <c r="AC125" t="n">
        <v>0</v>
      </c>
    </row>
    <row r="126">
      <c r="A126" t="n">
        <v>1.24</v>
      </c>
      <c r="B126" t="n">
        <v>360</v>
      </c>
      <c r="C126" t="n">
        <v>0</v>
      </c>
      <c r="D126" t="n">
        <v>0</v>
      </c>
      <c r="E126" t="n">
        <v>13.1</v>
      </c>
      <c r="F126" t="n">
        <v>92.98699999999999</v>
      </c>
      <c r="G126" t="n">
        <v>7.29</v>
      </c>
      <c r="H126" t="n">
        <v>0</v>
      </c>
      <c r="I126" t="n">
        <v>0</v>
      </c>
      <c r="J126" t="n">
        <v>0.63</v>
      </c>
      <c r="K126" t="n">
        <v>0</v>
      </c>
      <c r="L126" t="n">
        <v>0</v>
      </c>
      <c r="M126" t="n">
        <v>238.4</v>
      </c>
      <c r="N126" t="n">
        <v>-20.79</v>
      </c>
      <c r="O126" t="n">
        <v>96.06</v>
      </c>
      <c r="P126" t="n">
        <v>0</v>
      </c>
      <c r="Q126" t="n">
        <v>27.929</v>
      </c>
      <c r="R126" t="n">
        <v>1166.622</v>
      </c>
      <c r="S126" t="n">
        <v>7.902</v>
      </c>
      <c r="T126" t="n">
        <v>104.844</v>
      </c>
      <c r="U126" t="n">
        <v>10</v>
      </c>
      <c r="V126" t="n">
        <v>0</v>
      </c>
      <c r="W126" t="n">
        <v>0</v>
      </c>
      <c r="X126" t="n">
        <v>0.02</v>
      </c>
      <c r="Y126" t="n">
        <v>0</v>
      </c>
      <c r="Z126" t="n">
        <v>0</v>
      </c>
      <c r="AA126" t="n">
        <v>0</v>
      </c>
      <c r="AB126" t="n">
        <v>0</v>
      </c>
      <c r="AC126" t="n">
        <v>0</v>
      </c>
    </row>
    <row r="127">
      <c r="A127" t="n">
        <v>1.25</v>
      </c>
      <c r="B127" t="n">
        <v>360</v>
      </c>
      <c r="C127" t="n">
        <v>0</v>
      </c>
      <c r="D127" t="n">
        <v>0</v>
      </c>
      <c r="E127" t="n">
        <v>13.1</v>
      </c>
      <c r="F127" t="n">
        <v>92.98699999999999</v>
      </c>
      <c r="G127" t="n">
        <v>7.29</v>
      </c>
      <c r="H127" t="n">
        <v>0</v>
      </c>
      <c r="I127" t="n">
        <v>0</v>
      </c>
      <c r="J127" t="n">
        <v>0.63</v>
      </c>
      <c r="K127" t="n">
        <v>0</v>
      </c>
      <c r="L127" t="n">
        <v>0</v>
      </c>
      <c r="M127" t="n">
        <v>238.4</v>
      </c>
      <c r="N127" t="n">
        <v>-20.79</v>
      </c>
      <c r="O127" t="n">
        <v>96.06</v>
      </c>
      <c r="P127" t="n">
        <v>0</v>
      </c>
      <c r="Q127" t="n">
        <v>27.083</v>
      </c>
      <c r="R127" t="n">
        <v>1248.435</v>
      </c>
      <c r="S127" t="n">
        <v>7.94</v>
      </c>
      <c r="T127" t="n">
        <v>107.696</v>
      </c>
      <c r="U127" t="n">
        <v>10</v>
      </c>
      <c r="V127" t="n">
        <v>0</v>
      </c>
      <c r="W127" t="n">
        <v>0</v>
      </c>
      <c r="X127" t="n">
        <v>0.02</v>
      </c>
      <c r="Y127" t="n">
        <v>0</v>
      </c>
      <c r="Z127" t="n">
        <v>0</v>
      </c>
      <c r="AA127" t="n">
        <v>0</v>
      </c>
      <c r="AB127" t="n">
        <v>0</v>
      </c>
      <c r="AC127" t="n">
        <v>0</v>
      </c>
    </row>
    <row r="128">
      <c r="A128" t="n">
        <v>1.26</v>
      </c>
      <c r="B128" t="n">
        <v>360</v>
      </c>
      <c r="C128" t="n">
        <v>0</v>
      </c>
      <c r="D128" t="n">
        <v>0</v>
      </c>
      <c r="E128" t="n">
        <v>13.1</v>
      </c>
      <c r="F128" t="n">
        <v>92.98699999999999</v>
      </c>
      <c r="G128" t="n">
        <v>7.29</v>
      </c>
      <c r="H128" t="n">
        <v>0</v>
      </c>
      <c r="I128" t="n">
        <v>0</v>
      </c>
      <c r="J128" t="n">
        <v>0.63</v>
      </c>
      <c r="K128" t="n">
        <v>0</v>
      </c>
      <c r="L128" t="n">
        <v>0</v>
      </c>
      <c r="M128" t="n">
        <v>238.4</v>
      </c>
      <c r="N128" t="n">
        <v>-21.03</v>
      </c>
      <c r="O128" t="n">
        <v>96.06</v>
      </c>
      <c r="P128" t="n">
        <v>0</v>
      </c>
      <c r="Q128" t="n">
        <v>26.979</v>
      </c>
      <c r="R128" t="n">
        <v>1243.141</v>
      </c>
      <c r="S128" t="n">
        <v>7.916</v>
      </c>
      <c r="T128" t="n">
        <v>107.742</v>
      </c>
      <c r="U128" t="n">
        <v>10</v>
      </c>
      <c r="V128" t="n">
        <v>0</v>
      </c>
      <c r="W128" t="n">
        <v>0</v>
      </c>
      <c r="X128" t="n">
        <v>0.02</v>
      </c>
      <c r="Y128" t="n">
        <v>0</v>
      </c>
      <c r="Z128" t="n">
        <v>0</v>
      </c>
      <c r="AA128" t="n">
        <v>0</v>
      </c>
      <c r="AB128" t="n">
        <v>0</v>
      </c>
      <c r="AC128" t="n">
        <v>0</v>
      </c>
    </row>
    <row r="129">
      <c r="A129" t="n">
        <v>1.27</v>
      </c>
      <c r="B129" t="n">
        <v>360</v>
      </c>
      <c r="C129" t="n">
        <v>0</v>
      </c>
      <c r="D129" t="n">
        <v>0</v>
      </c>
      <c r="E129" t="n">
        <v>13.1</v>
      </c>
      <c r="F129" t="n">
        <v>92.98699999999999</v>
      </c>
      <c r="G129" t="n">
        <v>7.29</v>
      </c>
      <c r="H129" t="n">
        <v>0</v>
      </c>
      <c r="I129" t="n">
        <v>0</v>
      </c>
      <c r="J129" t="n">
        <v>0.63</v>
      </c>
      <c r="K129" t="n">
        <v>0</v>
      </c>
      <c r="L129" t="n">
        <v>0</v>
      </c>
      <c r="M129" t="n">
        <v>238.4</v>
      </c>
      <c r="N129" t="n">
        <v>-21.03</v>
      </c>
      <c r="O129" t="n">
        <v>96.06</v>
      </c>
      <c r="P129" t="n">
        <v>0</v>
      </c>
      <c r="Q129" t="n">
        <v>27.749</v>
      </c>
      <c r="R129" t="n">
        <v>1174.009</v>
      </c>
      <c r="S129" t="n">
        <v>7.962</v>
      </c>
      <c r="T129" t="n">
        <v>106.264</v>
      </c>
      <c r="U129" t="n">
        <v>10</v>
      </c>
      <c r="V129" t="n">
        <v>0</v>
      </c>
      <c r="W129" t="n">
        <v>0</v>
      </c>
      <c r="X129" t="n">
        <v>0.02</v>
      </c>
      <c r="Y129" t="n">
        <v>0</v>
      </c>
      <c r="Z129" t="n">
        <v>0</v>
      </c>
      <c r="AA129" t="n">
        <v>0</v>
      </c>
      <c r="AB129" t="n">
        <v>0</v>
      </c>
      <c r="AC129" t="n">
        <v>0</v>
      </c>
    </row>
    <row r="130">
      <c r="A130" t="n">
        <v>1.28</v>
      </c>
      <c r="B130" t="n">
        <v>360</v>
      </c>
      <c r="C130" t="n">
        <v>0</v>
      </c>
      <c r="D130" t="n">
        <v>0</v>
      </c>
      <c r="E130" t="n">
        <v>13.1</v>
      </c>
      <c r="F130" t="n">
        <v>92.98699999999999</v>
      </c>
      <c r="G130" t="n">
        <v>7.29</v>
      </c>
      <c r="H130" t="n">
        <v>0</v>
      </c>
      <c r="I130" t="n">
        <v>0</v>
      </c>
      <c r="J130" t="n">
        <v>0.63</v>
      </c>
      <c r="K130" t="n">
        <v>0</v>
      </c>
      <c r="L130" t="n">
        <v>0</v>
      </c>
      <c r="M130" t="n">
        <v>238.4</v>
      </c>
      <c r="N130" t="n">
        <v>-21.03</v>
      </c>
      <c r="O130" t="n">
        <v>96.06</v>
      </c>
      <c r="P130" t="n">
        <v>0</v>
      </c>
      <c r="Q130" t="n">
        <v>28.484</v>
      </c>
      <c r="R130" t="n">
        <v>1155.477</v>
      </c>
      <c r="S130" t="n">
        <v>7.938</v>
      </c>
      <c r="T130" t="n">
        <v>103.866</v>
      </c>
      <c r="U130" t="n">
        <v>10</v>
      </c>
      <c r="V130" t="n">
        <v>0</v>
      </c>
      <c r="W130" t="n">
        <v>0</v>
      </c>
      <c r="X130" t="n">
        <v>0.02</v>
      </c>
      <c r="Y130" t="n">
        <v>0</v>
      </c>
      <c r="Z130" t="n">
        <v>0</v>
      </c>
      <c r="AA130" t="n">
        <v>0</v>
      </c>
      <c r="AB130" t="n">
        <v>0</v>
      </c>
      <c r="AC130" t="n">
        <v>0</v>
      </c>
    </row>
    <row r="131">
      <c r="A131" t="n">
        <v>1.29</v>
      </c>
      <c r="B131" t="n">
        <v>360</v>
      </c>
      <c r="C131" t="n">
        <v>0</v>
      </c>
      <c r="D131" t="n">
        <v>0</v>
      </c>
      <c r="E131" t="n">
        <v>13.1</v>
      </c>
      <c r="F131" t="n">
        <v>92.98699999999999</v>
      </c>
      <c r="G131" t="n">
        <v>7.29</v>
      </c>
      <c r="H131" t="n">
        <v>0</v>
      </c>
      <c r="I131" t="n">
        <v>0</v>
      </c>
      <c r="J131" t="n">
        <v>0.63</v>
      </c>
      <c r="K131" t="n">
        <v>0</v>
      </c>
      <c r="L131" t="n">
        <v>0</v>
      </c>
      <c r="M131" t="n">
        <v>238.4</v>
      </c>
      <c r="N131" t="n">
        <v>-21.35</v>
      </c>
      <c r="O131" t="n">
        <v>96.06</v>
      </c>
      <c r="P131" t="n">
        <v>0</v>
      </c>
      <c r="Q131" t="n">
        <v>28.536</v>
      </c>
      <c r="R131" t="n">
        <v>1122.342</v>
      </c>
      <c r="S131" t="n">
        <v>7.933</v>
      </c>
      <c r="T131" t="n">
        <v>101.177</v>
      </c>
      <c r="U131" t="n">
        <v>10</v>
      </c>
      <c r="V131" t="n">
        <v>0</v>
      </c>
      <c r="W131" t="n">
        <v>0</v>
      </c>
      <c r="X131" t="n">
        <v>0.02</v>
      </c>
      <c r="Y131" t="n">
        <v>0</v>
      </c>
      <c r="Z131" t="n">
        <v>0</v>
      </c>
      <c r="AA131" t="n">
        <v>0</v>
      </c>
      <c r="AB131" t="n">
        <v>0</v>
      </c>
      <c r="AC131" t="n">
        <v>0</v>
      </c>
    </row>
    <row r="132">
      <c r="A132" t="n">
        <v>1.3</v>
      </c>
      <c r="B132" t="n">
        <v>360</v>
      </c>
      <c r="C132" t="n">
        <v>0</v>
      </c>
      <c r="D132" t="n">
        <v>0</v>
      </c>
      <c r="E132" t="n">
        <v>13.1</v>
      </c>
      <c r="F132" t="n">
        <v>92.98699999999999</v>
      </c>
      <c r="G132" t="n">
        <v>7.29</v>
      </c>
      <c r="H132" t="n">
        <v>0</v>
      </c>
      <c r="I132" t="n">
        <v>0</v>
      </c>
      <c r="J132" t="n">
        <v>0.63</v>
      </c>
      <c r="K132" t="n">
        <v>0</v>
      </c>
      <c r="L132" t="n">
        <v>0</v>
      </c>
      <c r="M132" t="n">
        <v>238.4</v>
      </c>
      <c r="N132" t="n">
        <v>-21.35</v>
      </c>
      <c r="O132" t="n">
        <v>96.06</v>
      </c>
      <c r="P132" t="n">
        <v>0</v>
      </c>
      <c r="Q132" t="n">
        <v>27.761</v>
      </c>
      <c r="R132" t="n">
        <v>1077.422</v>
      </c>
      <c r="S132" t="n">
        <v>7.94</v>
      </c>
      <c r="T132" t="n">
        <v>98.337</v>
      </c>
      <c r="U132" t="n">
        <v>10</v>
      </c>
      <c r="V132" t="n">
        <v>0</v>
      </c>
      <c r="W132" t="n">
        <v>0</v>
      </c>
      <c r="X132" t="n">
        <v>0.02</v>
      </c>
      <c r="Y132" t="n">
        <v>0</v>
      </c>
      <c r="Z132" t="n">
        <v>0</v>
      </c>
      <c r="AA132" t="n">
        <v>0</v>
      </c>
      <c r="AB132" t="n">
        <v>0</v>
      </c>
      <c r="AC132" t="n">
        <v>0</v>
      </c>
    </row>
    <row r="133">
      <c r="A133" t="n">
        <v>1.31</v>
      </c>
      <c r="B133" t="n">
        <v>360</v>
      </c>
      <c r="C133" t="n">
        <v>0</v>
      </c>
      <c r="D133" t="n">
        <v>0</v>
      </c>
      <c r="E133" t="n">
        <v>13.1</v>
      </c>
      <c r="F133" t="n">
        <v>92.98699999999999</v>
      </c>
      <c r="G133" t="n">
        <v>7.29</v>
      </c>
      <c r="H133" t="n">
        <v>0</v>
      </c>
      <c r="I133" t="n">
        <v>0</v>
      </c>
      <c r="J133" t="n">
        <v>0.63</v>
      </c>
      <c r="K133" t="n">
        <v>0</v>
      </c>
      <c r="L133" t="n">
        <v>0</v>
      </c>
      <c r="M133" t="n">
        <v>238.4</v>
      </c>
      <c r="N133" t="n">
        <v>-21.35</v>
      </c>
      <c r="O133" t="n">
        <v>96.06</v>
      </c>
      <c r="P133" t="n">
        <v>0</v>
      </c>
      <c r="Q133" t="n">
        <v>27.114</v>
      </c>
      <c r="R133" t="n">
        <v>1065.21</v>
      </c>
      <c r="S133" t="n">
        <v>7.94</v>
      </c>
      <c r="T133" t="n">
        <v>95.857</v>
      </c>
      <c r="U133" t="n">
        <v>10</v>
      </c>
      <c r="V133" t="n">
        <v>0</v>
      </c>
      <c r="W133" t="n">
        <v>0</v>
      </c>
      <c r="X133" t="n">
        <v>0.02</v>
      </c>
      <c r="Y133" t="n">
        <v>0</v>
      </c>
      <c r="Z133" t="n">
        <v>0</v>
      </c>
      <c r="AA133" t="n">
        <v>0</v>
      </c>
      <c r="AB133" t="n">
        <v>0</v>
      </c>
      <c r="AC133" t="n">
        <v>0</v>
      </c>
    </row>
    <row r="134">
      <c r="A134" t="n">
        <v>1.32</v>
      </c>
      <c r="B134" t="n">
        <v>360</v>
      </c>
      <c r="C134" t="n">
        <v>0</v>
      </c>
      <c r="D134" t="n">
        <v>0</v>
      </c>
      <c r="E134" t="n">
        <v>13.1</v>
      </c>
      <c r="F134" t="n">
        <v>92.98699999999999</v>
      </c>
      <c r="G134" t="n">
        <v>7.29</v>
      </c>
      <c r="H134" t="n">
        <v>0</v>
      </c>
      <c r="I134" t="n">
        <v>0</v>
      </c>
      <c r="J134" t="n">
        <v>0.63</v>
      </c>
      <c r="K134" t="n">
        <v>0</v>
      </c>
      <c r="L134" t="n">
        <v>0</v>
      </c>
      <c r="M134" t="n">
        <v>238.4</v>
      </c>
      <c r="N134" t="n">
        <v>-21.59</v>
      </c>
      <c r="O134" t="n">
        <v>96.06</v>
      </c>
      <c r="P134" t="n">
        <v>0</v>
      </c>
      <c r="Q134" t="n">
        <v>27.413</v>
      </c>
      <c r="R134" t="n">
        <v>1050.692</v>
      </c>
      <c r="S134" t="n">
        <v>7.93</v>
      </c>
      <c r="T134" t="n">
        <v>93.378</v>
      </c>
      <c r="U134" t="n">
        <v>10</v>
      </c>
      <c r="V134" t="n">
        <v>0</v>
      </c>
      <c r="W134" t="n">
        <v>0</v>
      </c>
      <c r="X134" t="n">
        <v>0.02</v>
      </c>
      <c r="Y134" t="n">
        <v>0</v>
      </c>
      <c r="Z134" t="n">
        <v>0</v>
      </c>
      <c r="AA134" t="n">
        <v>0</v>
      </c>
      <c r="AB134" t="n">
        <v>0</v>
      </c>
      <c r="AC134" t="n">
        <v>0</v>
      </c>
    </row>
    <row r="135">
      <c r="A135" t="n">
        <v>1.33</v>
      </c>
      <c r="B135" t="n">
        <v>360</v>
      </c>
      <c r="C135" t="n">
        <v>0</v>
      </c>
      <c r="D135" t="n">
        <v>0</v>
      </c>
      <c r="E135" t="n">
        <v>13.1</v>
      </c>
      <c r="F135" t="n">
        <v>92.98699999999999</v>
      </c>
      <c r="G135" t="n">
        <v>7.29</v>
      </c>
      <c r="H135" t="n">
        <v>0</v>
      </c>
      <c r="I135" t="n">
        <v>0</v>
      </c>
      <c r="J135" t="n">
        <v>0.63</v>
      </c>
      <c r="K135" t="n">
        <v>0</v>
      </c>
      <c r="L135" t="n">
        <v>0</v>
      </c>
      <c r="M135" t="n">
        <v>238.4</v>
      </c>
      <c r="N135" t="n">
        <v>-21.59</v>
      </c>
      <c r="O135" t="n">
        <v>96.06</v>
      </c>
      <c r="P135" t="n">
        <v>0</v>
      </c>
      <c r="Q135" t="n">
        <v>28.445</v>
      </c>
      <c r="R135" t="n">
        <v>1040.913</v>
      </c>
      <c r="S135" t="n">
        <v>7.907</v>
      </c>
      <c r="T135" t="n">
        <v>91.05</v>
      </c>
      <c r="U135" t="n">
        <v>10</v>
      </c>
      <c r="V135" t="n">
        <v>0</v>
      </c>
      <c r="W135" t="n">
        <v>0</v>
      </c>
      <c r="X135" t="n">
        <v>0.02</v>
      </c>
      <c r="Y135" t="n">
        <v>0</v>
      </c>
      <c r="Z135" t="n">
        <v>0</v>
      </c>
      <c r="AA135" t="n">
        <v>0</v>
      </c>
      <c r="AB135" t="n">
        <v>0</v>
      </c>
      <c r="AC135" t="n">
        <v>0</v>
      </c>
    </row>
    <row r="136">
      <c r="A136" t="n">
        <v>1.34</v>
      </c>
      <c r="B136" t="n">
        <v>360</v>
      </c>
      <c r="C136" t="n">
        <v>0</v>
      </c>
      <c r="D136" t="n">
        <v>0</v>
      </c>
      <c r="E136" t="n">
        <v>13.1</v>
      </c>
      <c r="F136" t="n">
        <v>92.98699999999999</v>
      </c>
      <c r="G136" t="n">
        <v>7.29</v>
      </c>
      <c r="H136" t="n">
        <v>0</v>
      </c>
      <c r="I136" t="n">
        <v>0</v>
      </c>
      <c r="J136" t="n">
        <v>0.63</v>
      </c>
      <c r="K136" t="n">
        <v>0</v>
      </c>
      <c r="L136" t="n">
        <v>0</v>
      </c>
      <c r="M136" t="n">
        <v>238.4</v>
      </c>
      <c r="N136" t="n">
        <v>-21.83</v>
      </c>
      <c r="O136" t="n">
        <v>96.06</v>
      </c>
      <c r="P136" t="n">
        <v>0</v>
      </c>
      <c r="Q136" t="n">
        <v>28.997</v>
      </c>
      <c r="R136" t="n">
        <v>1038.864</v>
      </c>
      <c r="S136" t="n">
        <v>7.878</v>
      </c>
      <c r="T136" t="n">
        <v>89.199</v>
      </c>
      <c r="U136" t="n">
        <v>10</v>
      </c>
      <c r="V136" t="n">
        <v>0</v>
      </c>
      <c r="W136" t="n">
        <v>0</v>
      </c>
      <c r="X136" t="n">
        <v>0.02</v>
      </c>
      <c r="Y136" t="n">
        <v>0</v>
      </c>
      <c r="Z136" t="n">
        <v>0</v>
      </c>
      <c r="AA136" t="n">
        <v>0</v>
      </c>
      <c r="AB136" t="n">
        <v>0</v>
      </c>
      <c r="AC136" t="n">
        <v>0</v>
      </c>
    </row>
    <row r="137">
      <c r="A137" t="n">
        <v>1.35</v>
      </c>
      <c r="B137" t="n">
        <v>360</v>
      </c>
      <c r="C137" t="n">
        <v>0</v>
      </c>
      <c r="D137" t="n">
        <v>0</v>
      </c>
      <c r="E137" t="n">
        <v>13.1</v>
      </c>
      <c r="F137" t="n">
        <v>92.98699999999999</v>
      </c>
      <c r="G137" t="n">
        <v>7.29</v>
      </c>
      <c r="H137" t="n">
        <v>0</v>
      </c>
      <c r="I137" t="n">
        <v>0</v>
      </c>
      <c r="J137" t="n">
        <v>0.63</v>
      </c>
      <c r="K137" t="n">
        <v>0</v>
      </c>
      <c r="L137" t="n">
        <v>0</v>
      </c>
      <c r="M137" t="n">
        <v>238.4</v>
      </c>
      <c r="N137" t="n">
        <v>-21.83</v>
      </c>
      <c r="O137" t="n">
        <v>96.06</v>
      </c>
      <c r="P137" t="n">
        <v>0</v>
      </c>
      <c r="Q137" t="n">
        <v>28.57</v>
      </c>
      <c r="R137" t="n">
        <v>1037.583</v>
      </c>
      <c r="S137" t="n">
        <v>7.851</v>
      </c>
      <c r="T137" t="n">
        <v>87.55800000000001</v>
      </c>
      <c r="U137" t="n">
        <v>10</v>
      </c>
      <c r="V137" t="n">
        <v>0</v>
      </c>
      <c r="W137" t="n">
        <v>0</v>
      </c>
      <c r="X137" t="n">
        <v>0.02</v>
      </c>
      <c r="Y137" t="n">
        <v>0</v>
      </c>
      <c r="Z137" t="n">
        <v>0</v>
      </c>
      <c r="AA137" t="n">
        <v>0</v>
      </c>
      <c r="AB137" t="n">
        <v>0</v>
      </c>
      <c r="AC137" t="n">
        <v>0</v>
      </c>
    </row>
    <row r="138">
      <c r="A138" t="n">
        <v>1.36</v>
      </c>
      <c r="B138" t="n">
        <v>360</v>
      </c>
      <c r="C138" t="n">
        <v>0</v>
      </c>
      <c r="D138" t="n">
        <v>0</v>
      </c>
      <c r="E138" t="n">
        <v>13.1</v>
      </c>
      <c r="F138" t="n">
        <v>92.98699999999999</v>
      </c>
      <c r="G138" t="n">
        <v>7.29</v>
      </c>
      <c r="H138" t="n">
        <v>0</v>
      </c>
      <c r="I138" t="n">
        <v>0</v>
      </c>
      <c r="J138" t="n">
        <v>0.63</v>
      </c>
      <c r="K138" t="n">
        <v>0</v>
      </c>
      <c r="L138" t="n">
        <v>0</v>
      </c>
      <c r="M138" t="n">
        <v>238.4</v>
      </c>
      <c r="N138" t="n">
        <v>-21.83</v>
      </c>
      <c r="O138" t="n">
        <v>96.06</v>
      </c>
      <c r="P138" t="n">
        <v>0</v>
      </c>
      <c r="Q138" t="n">
        <v>27.675</v>
      </c>
      <c r="R138" t="n">
        <v>1037.156</v>
      </c>
      <c r="S138" t="n">
        <v>7.884</v>
      </c>
      <c r="T138" t="n">
        <v>86.26600000000001</v>
      </c>
      <c r="U138" t="n">
        <v>10</v>
      </c>
      <c r="V138" t="n">
        <v>0</v>
      </c>
      <c r="W138" t="n">
        <v>0</v>
      </c>
      <c r="X138" t="n">
        <v>0.02</v>
      </c>
      <c r="Y138" t="n">
        <v>0</v>
      </c>
      <c r="Z138" t="n">
        <v>0</v>
      </c>
      <c r="AA138" t="n">
        <v>0</v>
      </c>
      <c r="AB138" t="n">
        <v>0</v>
      </c>
      <c r="AC138" t="n">
        <v>0</v>
      </c>
    </row>
    <row r="139">
      <c r="A139" t="n">
        <v>1.37</v>
      </c>
      <c r="B139" t="n">
        <v>360</v>
      </c>
      <c r="C139" t="n">
        <v>0</v>
      </c>
      <c r="D139" t="n">
        <v>0</v>
      </c>
      <c r="E139" t="n">
        <v>13.1</v>
      </c>
      <c r="F139" t="n">
        <v>92.98699999999999</v>
      </c>
      <c r="G139" t="n">
        <v>7.29</v>
      </c>
      <c r="H139" t="n">
        <v>0</v>
      </c>
      <c r="I139" t="n">
        <v>0</v>
      </c>
      <c r="J139" t="n">
        <v>0.63</v>
      </c>
      <c r="K139" t="n">
        <v>0</v>
      </c>
      <c r="L139" t="n">
        <v>0</v>
      </c>
      <c r="M139" t="n">
        <v>238.4</v>
      </c>
      <c r="N139" t="n">
        <v>-22.07</v>
      </c>
      <c r="O139" t="n">
        <v>96.06</v>
      </c>
      <c r="P139" t="n">
        <v>0</v>
      </c>
      <c r="Q139" t="n">
        <v>27.257</v>
      </c>
      <c r="R139" t="n">
        <v>1038.138</v>
      </c>
      <c r="S139" t="n">
        <v>7.91</v>
      </c>
      <c r="T139" t="n">
        <v>85.02</v>
      </c>
      <c r="U139" t="n">
        <v>10</v>
      </c>
      <c r="V139" t="n">
        <v>0</v>
      </c>
      <c r="W139" t="n">
        <v>0</v>
      </c>
      <c r="X139" t="n">
        <v>0.02</v>
      </c>
      <c r="Y139" t="n">
        <v>0</v>
      </c>
      <c r="Z139" t="n">
        <v>0</v>
      </c>
      <c r="AA139" t="n">
        <v>0</v>
      </c>
      <c r="AB139" t="n">
        <v>0</v>
      </c>
      <c r="AC139" t="n">
        <v>0</v>
      </c>
    </row>
    <row r="140">
      <c r="A140" t="n">
        <v>1.38</v>
      </c>
      <c r="B140" t="n">
        <v>360</v>
      </c>
      <c r="C140" t="n">
        <v>0</v>
      </c>
      <c r="D140" t="n">
        <v>0</v>
      </c>
      <c r="E140" t="n">
        <v>13.1</v>
      </c>
      <c r="F140" t="n">
        <v>92.98699999999999</v>
      </c>
      <c r="G140" t="n">
        <v>7.29</v>
      </c>
      <c r="H140" t="n">
        <v>0</v>
      </c>
      <c r="I140" t="n">
        <v>0</v>
      </c>
      <c r="J140" t="n">
        <v>0.63</v>
      </c>
      <c r="K140" t="n">
        <v>0</v>
      </c>
      <c r="L140" t="n">
        <v>0</v>
      </c>
      <c r="M140" t="n">
        <v>238.4</v>
      </c>
      <c r="N140" t="n">
        <v>-22.07</v>
      </c>
      <c r="O140" t="n">
        <v>96.06</v>
      </c>
      <c r="P140" t="n">
        <v>0</v>
      </c>
      <c r="Q140" t="n">
        <v>27.965</v>
      </c>
      <c r="R140" t="n">
        <v>1044.287</v>
      </c>
      <c r="S140" t="n">
        <v>7.914</v>
      </c>
      <c r="T140" t="n">
        <v>85.87</v>
      </c>
      <c r="U140" t="n">
        <v>10</v>
      </c>
      <c r="V140" t="n">
        <v>0</v>
      </c>
      <c r="W140" t="n">
        <v>0</v>
      </c>
      <c r="X140" t="n">
        <v>0.02</v>
      </c>
      <c r="Y140" t="n">
        <v>0</v>
      </c>
      <c r="Z140" t="n">
        <v>0</v>
      </c>
      <c r="AA140" t="n">
        <v>0</v>
      </c>
      <c r="AB140" t="n">
        <v>0</v>
      </c>
      <c r="AC140" t="n">
        <v>0</v>
      </c>
    </row>
    <row r="141">
      <c r="A141" t="n">
        <v>1.39</v>
      </c>
      <c r="B141" t="n">
        <v>360</v>
      </c>
      <c r="C141" t="n">
        <v>0</v>
      </c>
      <c r="D141" t="n">
        <v>0</v>
      </c>
      <c r="E141" t="n">
        <v>13.1</v>
      </c>
      <c r="F141" t="n">
        <v>92.98699999999999</v>
      </c>
      <c r="G141" t="n">
        <v>7.29</v>
      </c>
      <c r="H141" t="n">
        <v>0</v>
      </c>
      <c r="I141" t="n">
        <v>0</v>
      </c>
      <c r="J141" t="n">
        <v>0.63</v>
      </c>
      <c r="K141" t="n">
        <v>0</v>
      </c>
      <c r="L141" t="n">
        <v>0</v>
      </c>
      <c r="M141" t="n">
        <v>238.4</v>
      </c>
      <c r="N141" t="n">
        <v>-22.31</v>
      </c>
      <c r="O141" t="n">
        <v>96.06</v>
      </c>
      <c r="P141" t="n">
        <v>0</v>
      </c>
      <c r="Q141" t="n">
        <v>28.808</v>
      </c>
      <c r="R141" t="n">
        <v>1046.123</v>
      </c>
      <c r="S141" t="n">
        <v>7.925</v>
      </c>
      <c r="T141" t="n">
        <v>89.339</v>
      </c>
      <c r="U141" t="n">
        <v>10</v>
      </c>
      <c r="V141" t="n">
        <v>0</v>
      </c>
      <c r="W141" t="n">
        <v>0</v>
      </c>
      <c r="X141" t="n">
        <v>0.02</v>
      </c>
      <c r="Y141" t="n">
        <v>0</v>
      </c>
      <c r="Z141" t="n">
        <v>0</v>
      </c>
      <c r="AA141" t="n">
        <v>0</v>
      </c>
      <c r="AB141" t="n">
        <v>0</v>
      </c>
      <c r="AC141" t="n">
        <v>0</v>
      </c>
    </row>
    <row r="142">
      <c r="A142" t="n">
        <v>1.4</v>
      </c>
      <c r="B142" t="n">
        <v>360</v>
      </c>
      <c r="C142" t="n">
        <v>0</v>
      </c>
      <c r="D142" t="n">
        <v>0</v>
      </c>
      <c r="E142" t="n">
        <v>13.1</v>
      </c>
      <c r="F142" t="n">
        <v>92.98699999999999</v>
      </c>
      <c r="G142" t="n">
        <v>7.29</v>
      </c>
      <c r="H142" t="n">
        <v>0</v>
      </c>
      <c r="I142" t="n">
        <v>0</v>
      </c>
      <c r="J142" t="n">
        <v>0.63</v>
      </c>
      <c r="K142" t="n">
        <v>0</v>
      </c>
      <c r="L142" t="n">
        <v>0</v>
      </c>
      <c r="M142" t="n">
        <v>238.4</v>
      </c>
      <c r="N142" t="n">
        <v>-22.31</v>
      </c>
      <c r="O142" t="n">
        <v>96.06</v>
      </c>
      <c r="P142" t="n">
        <v>0</v>
      </c>
      <c r="Q142" t="n">
        <v>28.964</v>
      </c>
      <c r="R142" t="n">
        <v>1047.233</v>
      </c>
      <c r="S142" t="n">
        <v>7.921</v>
      </c>
      <c r="T142" t="n">
        <v>94.35599999999999</v>
      </c>
      <c r="U142" t="n">
        <v>10</v>
      </c>
      <c r="V142" t="n">
        <v>0</v>
      </c>
      <c r="W142" t="n">
        <v>0</v>
      </c>
      <c r="X142" t="n">
        <v>0.02</v>
      </c>
      <c r="Y142" t="n">
        <v>0</v>
      </c>
      <c r="Z142" t="n">
        <v>0</v>
      </c>
      <c r="AA142" t="n">
        <v>0</v>
      </c>
      <c r="AB142" t="n">
        <v>0</v>
      </c>
      <c r="AC142" t="n">
        <v>0</v>
      </c>
    </row>
    <row r="143">
      <c r="A143" t="n">
        <v>1.41</v>
      </c>
      <c r="B143" t="n">
        <v>360</v>
      </c>
      <c r="C143" t="n">
        <v>0</v>
      </c>
      <c r="D143" t="n">
        <v>0</v>
      </c>
      <c r="E143" t="n">
        <v>14.499</v>
      </c>
      <c r="F143" t="n">
        <v>93.994</v>
      </c>
      <c r="G143" t="n">
        <v>8.109999999999999</v>
      </c>
      <c r="H143" t="n">
        <v>0</v>
      </c>
      <c r="I143" t="n">
        <v>0</v>
      </c>
      <c r="J143" t="n">
        <v>0.6899999999999999</v>
      </c>
      <c r="K143" t="n">
        <v>0</v>
      </c>
      <c r="L143" t="n">
        <v>0</v>
      </c>
      <c r="M143" t="n">
        <v>238.4</v>
      </c>
      <c r="N143" t="n">
        <v>-22.31</v>
      </c>
      <c r="O143" t="n">
        <v>96.06</v>
      </c>
      <c r="P143" t="n">
        <v>0</v>
      </c>
      <c r="Q143" t="n">
        <v>28.207</v>
      </c>
      <c r="R143" t="n">
        <v>1098.985</v>
      </c>
      <c r="S143" t="n">
        <v>7.884</v>
      </c>
      <c r="T143" t="n">
        <v>99.745</v>
      </c>
      <c r="U143" t="n">
        <v>10</v>
      </c>
      <c r="V143" t="n">
        <v>0</v>
      </c>
      <c r="W143" t="n">
        <v>0</v>
      </c>
      <c r="X143" t="n">
        <v>0.02</v>
      </c>
      <c r="Y143" t="n">
        <v>0</v>
      </c>
      <c r="Z143" t="n">
        <v>0</v>
      </c>
      <c r="AA143" t="n">
        <v>0</v>
      </c>
      <c r="AB143" t="n">
        <v>0</v>
      </c>
      <c r="AC143" t="n">
        <v>0</v>
      </c>
    </row>
    <row r="144">
      <c r="A144" t="n">
        <v>1.42</v>
      </c>
      <c r="B144" t="n">
        <v>360</v>
      </c>
      <c r="C144" t="n">
        <v>0</v>
      </c>
      <c r="D144" t="n">
        <v>0</v>
      </c>
      <c r="E144" t="n">
        <v>14.499</v>
      </c>
      <c r="F144" t="n">
        <v>93.994</v>
      </c>
      <c r="G144" t="n">
        <v>8.109999999999999</v>
      </c>
      <c r="H144" t="n">
        <v>0</v>
      </c>
      <c r="I144" t="n">
        <v>0</v>
      </c>
      <c r="J144" t="n">
        <v>0.6899999999999999</v>
      </c>
      <c r="K144" t="n">
        <v>0</v>
      </c>
      <c r="L144" t="n">
        <v>0</v>
      </c>
      <c r="M144" t="n">
        <v>238.4</v>
      </c>
      <c r="N144" t="n">
        <v>-22.63</v>
      </c>
      <c r="O144" t="n">
        <v>96.06</v>
      </c>
      <c r="P144" t="n">
        <v>0</v>
      </c>
      <c r="Q144" t="n">
        <v>27.45</v>
      </c>
      <c r="R144" t="n">
        <v>1181.183</v>
      </c>
      <c r="S144" t="n">
        <v>7.843</v>
      </c>
      <c r="T144" t="n">
        <v>104.599</v>
      </c>
      <c r="U144" t="n">
        <v>10</v>
      </c>
      <c r="V144" t="n">
        <v>0</v>
      </c>
      <c r="W144" t="n">
        <v>0</v>
      </c>
      <c r="X144" t="n">
        <v>0.02</v>
      </c>
      <c r="Y144" t="n">
        <v>0</v>
      </c>
      <c r="Z144" t="n">
        <v>0</v>
      </c>
      <c r="AA144" t="n">
        <v>0</v>
      </c>
      <c r="AB144" t="n">
        <v>0</v>
      </c>
      <c r="AC144" t="n">
        <v>0</v>
      </c>
    </row>
    <row r="145">
      <c r="A145" t="n">
        <v>1.43</v>
      </c>
      <c r="B145" t="n">
        <v>360</v>
      </c>
      <c r="C145" t="n">
        <v>0</v>
      </c>
      <c r="D145" t="n">
        <v>0</v>
      </c>
      <c r="E145" t="n">
        <v>14.499</v>
      </c>
      <c r="F145" t="n">
        <v>93.994</v>
      </c>
      <c r="G145" t="n">
        <v>8.109999999999999</v>
      </c>
      <c r="H145" t="n">
        <v>0</v>
      </c>
      <c r="I145" t="n">
        <v>0</v>
      </c>
      <c r="J145" t="n">
        <v>0.6899999999999999</v>
      </c>
      <c r="K145" t="n">
        <v>0</v>
      </c>
      <c r="L145" t="n">
        <v>0</v>
      </c>
      <c r="M145" t="n">
        <v>238.4</v>
      </c>
      <c r="N145" t="n">
        <v>-22.63</v>
      </c>
      <c r="O145" t="n">
        <v>96.06</v>
      </c>
      <c r="P145" t="n">
        <v>0</v>
      </c>
      <c r="Q145" t="n">
        <v>27.416</v>
      </c>
      <c r="R145" t="n">
        <v>1273.372</v>
      </c>
      <c r="S145" t="n">
        <v>7.866</v>
      </c>
      <c r="T145" t="n">
        <v>107.358</v>
      </c>
      <c r="U145" t="n">
        <v>10</v>
      </c>
      <c r="V145" t="n">
        <v>0</v>
      </c>
      <c r="W145" t="n">
        <v>0</v>
      </c>
      <c r="X145" t="n">
        <v>0.02</v>
      </c>
      <c r="Y145" t="n">
        <v>0</v>
      </c>
      <c r="Z145" t="n">
        <v>0</v>
      </c>
      <c r="AA145" t="n">
        <v>0</v>
      </c>
      <c r="AB145" t="n">
        <v>0</v>
      </c>
      <c r="AC145" t="n">
        <v>0</v>
      </c>
    </row>
    <row r="146">
      <c r="A146" t="n">
        <v>1.44</v>
      </c>
      <c r="B146" t="n">
        <v>360</v>
      </c>
      <c r="C146" t="n">
        <v>0</v>
      </c>
      <c r="D146" t="n">
        <v>0</v>
      </c>
      <c r="E146" t="n">
        <v>14.499</v>
      </c>
      <c r="F146" t="n">
        <v>93.994</v>
      </c>
      <c r="G146" t="n">
        <v>8.109999999999999</v>
      </c>
      <c r="H146" t="n">
        <v>0</v>
      </c>
      <c r="I146" t="n">
        <v>0</v>
      </c>
      <c r="J146" t="n">
        <v>0.6899999999999999</v>
      </c>
      <c r="K146" t="n">
        <v>0</v>
      </c>
      <c r="L146" t="n">
        <v>0</v>
      </c>
      <c r="M146" t="n">
        <v>238.4</v>
      </c>
      <c r="N146" t="n">
        <v>-22.63</v>
      </c>
      <c r="O146" t="n">
        <v>96.06</v>
      </c>
      <c r="P146" t="n">
        <v>0</v>
      </c>
      <c r="Q146" t="n">
        <v>28.32</v>
      </c>
      <c r="R146" t="n">
        <v>1303.39</v>
      </c>
      <c r="S146" t="n">
        <v>7.85</v>
      </c>
      <c r="T146" t="n">
        <v>107.37</v>
      </c>
      <c r="U146" t="n">
        <v>10</v>
      </c>
      <c r="V146" t="n">
        <v>0</v>
      </c>
      <c r="W146" t="n">
        <v>0</v>
      </c>
      <c r="X146" t="n">
        <v>0.02</v>
      </c>
      <c r="Y146" t="n">
        <v>0</v>
      </c>
      <c r="Z146" t="n">
        <v>0</v>
      </c>
      <c r="AA146" t="n">
        <v>0</v>
      </c>
      <c r="AB146" t="n">
        <v>0</v>
      </c>
      <c r="AC146" t="n">
        <v>0</v>
      </c>
    </row>
    <row r="147">
      <c r="A147" t="n">
        <v>1.45</v>
      </c>
      <c r="B147" t="n">
        <v>360</v>
      </c>
      <c r="C147" t="n">
        <v>0</v>
      </c>
      <c r="D147" t="n">
        <v>0</v>
      </c>
      <c r="E147" t="n">
        <v>14.499</v>
      </c>
      <c r="F147" t="n">
        <v>93.994</v>
      </c>
      <c r="G147" t="n">
        <v>8.109999999999999</v>
      </c>
      <c r="H147" t="n">
        <v>0</v>
      </c>
      <c r="I147" t="n">
        <v>0</v>
      </c>
      <c r="J147" t="n">
        <v>0.6899999999999999</v>
      </c>
      <c r="K147" t="n">
        <v>0</v>
      </c>
      <c r="L147" t="n">
        <v>0</v>
      </c>
      <c r="M147" t="n">
        <v>238.4</v>
      </c>
      <c r="N147" t="n">
        <v>-22.87</v>
      </c>
      <c r="O147" t="n">
        <v>96.06</v>
      </c>
      <c r="P147" t="n">
        <v>0</v>
      </c>
      <c r="Q147" t="n">
        <v>29.004</v>
      </c>
      <c r="R147" t="n">
        <v>1311.503</v>
      </c>
      <c r="S147" t="n">
        <v>7.823</v>
      </c>
      <c r="T147" t="n">
        <v>105.915</v>
      </c>
      <c r="U147" t="n">
        <v>10</v>
      </c>
      <c r="V147" t="n">
        <v>0</v>
      </c>
      <c r="W147" t="n">
        <v>0</v>
      </c>
      <c r="X147" t="n">
        <v>0.02</v>
      </c>
      <c r="Y147" t="n">
        <v>0</v>
      </c>
      <c r="Z147" t="n">
        <v>0</v>
      </c>
      <c r="AA147" t="n">
        <v>0</v>
      </c>
      <c r="AB147" t="n">
        <v>0</v>
      </c>
      <c r="AC147" t="n">
        <v>0</v>
      </c>
    </row>
    <row r="148">
      <c r="A148" t="n">
        <v>1.46</v>
      </c>
      <c r="B148" t="n">
        <v>360</v>
      </c>
      <c r="C148" t="n">
        <v>0</v>
      </c>
      <c r="D148" t="n">
        <v>0</v>
      </c>
      <c r="E148" t="n">
        <v>14.499</v>
      </c>
      <c r="F148" t="n">
        <v>93.994</v>
      </c>
      <c r="G148" t="n">
        <v>8.109999999999999</v>
      </c>
      <c r="H148" t="n">
        <v>0</v>
      </c>
      <c r="I148" t="n">
        <v>0</v>
      </c>
      <c r="J148" t="n">
        <v>0.6899999999999999</v>
      </c>
      <c r="K148" t="n">
        <v>0</v>
      </c>
      <c r="L148" t="n">
        <v>0</v>
      </c>
      <c r="M148" t="n">
        <v>238.4</v>
      </c>
      <c r="N148" t="n">
        <v>-22.87</v>
      </c>
      <c r="O148" t="n">
        <v>96.06</v>
      </c>
      <c r="P148" t="n">
        <v>0</v>
      </c>
      <c r="Q148" t="n">
        <v>28.71</v>
      </c>
      <c r="R148" t="n">
        <v>1189.851</v>
      </c>
      <c r="S148" t="n">
        <v>7.848</v>
      </c>
      <c r="T148" t="n">
        <v>103.761</v>
      </c>
      <c r="U148" t="n">
        <v>10</v>
      </c>
      <c r="V148" t="n">
        <v>0</v>
      </c>
      <c r="W148" t="n">
        <v>0</v>
      </c>
      <c r="X148" t="n">
        <v>0.02</v>
      </c>
      <c r="Y148" t="n">
        <v>0</v>
      </c>
      <c r="Z148" t="n">
        <v>0</v>
      </c>
      <c r="AA148" t="n">
        <v>0</v>
      </c>
      <c r="AB148" t="n">
        <v>0</v>
      </c>
      <c r="AC148" t="n">
        <v>0</v>
      </c>
    </row>
    <row r="149">
      <c r="A149" t="n">
        <v>1.47</v>
      </c>
      <c r="B149" t="n">
        <v>360</v>
      </c>
      <c r="C149" t="n">
        <v>0</v>
      </c>
      <c r="D149" t="n">
        <v>0</v>
      </c>
      <c r="E149" t="n">
        <v>14.499</v>
      </c>
      <c r="F149" t="n">
        <v>93.994</v>
      </c>
      <c r="G149" t="n">
        <v>8.109999999999999</v>
      </c>
      <c r="H149" t="n">
        <v>0</v>
      </c>
      <c r="I149" t="n">
        <v>0</v>
      </c>
      <c r="J149" t="n">
        <v>0.6899999999999999</v>
      </c>
      <c r="K149" t="n">
        <v>0</v>
      </c>
      <c r="L149" t="n">
        <v>0</v>
      </c>
      <c r="M149" t="n">
        <v>238.4</v>
      </c>
      <c r="N149" t="n">
        <v>-23.11</v>
      </c>
      <c r="O149" t="n">
        <v>96.06</v>
      </c>
      <c r="P149" t="n">
        <v>0</v>
      </c>
      <c r="Q149" t="n">
        <v>27.853</v>
      </c>
      <c r="R149" t="n">
        <v>1131.48</v>
      </c>
      <c r="S149" t="n">
        <v>7.774</v>
      </c>
      <c r="T149" t="n">
        <v>100.979</v>
      </c>
      <c r="U149" t="n">
        <v>10</v>
      </c>
      <c r="V149" t="n">
        <v>0</v>
      </c>
      <c r="W149" t="n">
        <v>0</v>
      </c>
      <c r="X149" t="n">
        <v>0.02</v>
      </c>
      <c r="Y149" t="n">
        <v>0</v>
      </c>
      <c r="Z149" t="n">
        <v>0</v>
      </c>
      <c r="AA149" t="n">
        <v>0</v>
      </c>
      <c r="AB149" t="n">
        <v>0</v>
      </c>
      <c r="AC149" t="n">
        <v>0</v>
      </c>
    </row>
    <row r="150">
      <c r="A150" t="n">
        <v>1.48</v>
      </c>
      <c r="B150" t="n">
        <v>360</v>
      </c>
      <c r="C150" t="n">
        <v>0</v>
      </c>
      <c r="D150" t="n">
        <v>0</v>
      </c>
      <c r="E150" t="n">
        <v>14.499</v>
      </c>
      <c r="F150" t="n">
        <v>93.994</v>
      </c>
      <c r="G150" t="n">
        <v>8.109999999999999</v>
      </c>
      <c r="H150" t="n">
        <v>0</v>
      </c>
      <c r="I150" t="n">
        <v>0</v>
      </c>
      <c r="J150" t="n">
        <v>0.6899999999999999</v>
      </c>
      <c r="K150" t="n">
        <v>0</v>
      </c>
      <c r="L150" t="n">
        <v>0</v>
      </c>
      <c r="M150" t="n">
        <v>238.4</v>
      </c>
      <c r="N150" t="n">
        <v>-23.11</v>
      </c>
      <c r="O150" t="n">
        <v>96.06</v>
      </c>
      <c r="P150" t="n">
        <v>0</v>
      </c>
      <c r="Q150" t="n">
        <v>27.593</v>
      </c>
      <c r="R150" t="n">
        <v>1115.638</v>
      </c>
      <c r="S150" t="n">
        <v>7.799</v>
      </c>
      <c r="T150" t="n">
        <v>98.348</v>
      </c>
      <c r="U150" t="n">
        <v>10</v>
      </c>
      <c r="V150" t="n">
        <v>0</v>
      </c>
      <c r="W150" t="n">
        <v>0</v>
      </c>
      <c r="X150" t="n">
        <v>0.02</v>
      </c>
      <c r="Y150" t="n">
        <v>0</v>
      </c>
      <c r="Z150" t="n">
        <v>0</v>
      </c>
      <c r="AA150" t="n">
        <v>0</v>
      </c>
      <c r="AB150" t="n">
        <v>0</v>
      </c>
      <c r="AC150" t="n">
        <v>0</v>
      </c>
    </row>
    <row r="151">
      <c r="A151" t="n">
        <v>1.49</v>
      </c>
      <c r="B151" t="n">
        <v>360</v>
      </c>
      <c r="C151" t="n">
        <v>0</v>
      </c>
      <c r="D151" t="n">
        <v>0</v>
      </c>
      <c r="E151" t="n">
        <v>14.499</v>
      </c>
      <c r="F151" t="n">
        <v>93.994</v>
      </c>
      <c r="G151" t="n">
        <v>8.109999999999999</v>
      </c>
      <c r="H151" t="n">
        <v>0</v>
      </c>
      <c r="I151" t="n">
        <v>0</v>
      </c>
      <c r="J151" t="n">
        <v>0.6899999999999999</v>
      </c>
      <c r="K151" t="n">
        <v>0</v>
      </c>
      <c r="L151" t="n">
        <v>0</v>
      </c>
      <c r="M151" t="n">
        <v>238.4</v>
      </c>
      <c r="N151" t="n">
        <v>-23.35</v>
      </c>
      <c r="O151" t="n">
        <v>96.06</v>
      </c>
      <c r="P151" t="n">
        <v>0</v>
      </c>
      <c r="Q151" t="n">
        <v>28.066</v>
      </c>
      <c r="R151" t="n">
        <v>1099.967</v>
      </c>
      <c r="S151" t="n">
        <v>7.757</v>
      </c>
      <c r="T151" t="n">
        <v>95.834</v>
      </c>
      <c r="U151" t="n">
        <v>10</v>
      </c>
      <c r="V151" t="n">
        <v>0</v>
      </c>
      <c r="W151" t="n">
        <v>0</v>
      </c>
      <c r="X151" t="n">
        <v>0.02</v>
      </c>
      <c r="Y151" t="n">
        <v>0</v>
      </c>
      <c r="Z151" t="n">
        <v>0</v>
      </c>
      <c r="AA151" t="n">
        <v>0</v>
      </c>
      <c r="AB151" t="n">
        <v>0</v>
      </c>
      <c r="AC151" t="n">
        <v>0</v>
      </c>
    </row>
    <row r="152">
      <c r="A152" t="n">
        <v>1.5</v>
      </c>
      <c r="B152" t="n">
        <v>360</v>
      </c>
      <c r="C152" t="n">
        <v>0</v>
      </c>
      <c r="D152" t="n">
        <v>0</v>
      </c>
      <c r="E152" t="n">
        <v>14.499</v>
      </c>
      <c r="F152" t="n">
        <v>93.994</v>
      </c>
      <c r="G152" t="n">
        <v>8.109999999999999</v>
      </c>
      <c r="H152" t="n">
        <v>0</v>
      </c>
      <c r="I152" t="n">
        <v>0</v>
      </c>
      <c r="J152" t="n">
        <v>0.6899999999999999</v>
      </c>
      <c r="K152" t="n">
        <v>0</v>
      </c>
      <c r="L152" t="n">
        <v>0</v>
      </c>
      <c r="M152" t="n">
        <v>238.4</v>
      </c>
      <c r="N152" t="n">
        <v>-23.35</v>
      </c>
      <c r="O152" t="n">
        <v>96.06</v>
      </c>
      <c r="P152" t="n">
        <v>0</v>
      </c>
      <c r="Q152" t="n">
        <v>29.052</v>
      </c>
      <c r="R152" t="n">
        <v>1052.058</v>
      </c>
      <c r="S152" t="n">
        <v>7.727</v>
      </c>
      <c r="T152" t="n">
        <v>92.994</v>
      </c>
      <c r="U152" t="n">
        <v>10</v>
      </c>
      <c r="V152" t="n">
        <v>0</v>
      </c>
      <c r="W152" t="n">
        <v>0</v>
      </c>
      <c r="X152" t="n">
        <v>0.02</v>
      </c>
      <c r="Y152" t="n">
        <v>0</v>
      </c>
      <c r="Z152" t="n">
        <v>0</v>
      </c>
      <c r="AA152" t="n">
        <v>0</v>
      </c>
      <c r="AB152" t="n">
        <v>0</v>
      </c>
      <c r="AC152" t="n">
        <v>0</v>
      </c>
    </row>
    <row r="153">
      <c r="A153" t="n">
        <v>1.51</v>
      </c>
      <c r="B153" t="n">
        <v>360</v>
      </c>
      <c r="C153" t="n">
        <v>0</v>
      </c>
      <c r="D153" t="n">
        <v>0</v>
      </c>
      <c r="E153" t="n">
        <v>14.499</v>
      </c>
      <c r="F153" t="n">
        <v>93.994</v>
      </c>
      <c r="G153" t="n">
        <v>8.109999999999999</v>
      </c>
      <c r="H153" t="n">
        <v>0</v>
      </c>
      <c r="I153" t="n">
        <v>0</v>
      </c>
      <c r="J153" t="n">
        <v>0.6899999999999999</v>
      </c>
      <c r="K153" t="n">
        <v>0</v>
      </c>
      <c r="L153" t="n">
        <v>0</v>
      </c>
      <c r="M153" t="n">
        <v>238.4</v>
      </c>
      <c r="N153" t="n">
        <v>-23.35</v>
      </c>
      <c r="O153" t="n">
        <v>96.06</v>
      </c>
      <c r="P153" t="n">
        <v>0</v>
      </c>
      <c r="Q153" t="n">
        <v>29.416</v>
      </c>
      <c r="R153" t="n">
        <v>1038.907</v>
      </c>
      <c r="S153" t="n">
        <v>7.686</v>
      </c>
      <c r="T153" t="n">
        <v>90.666</v>
      </c>
      <c r="U153" t="n">
        <v>10</v>
      </c>
      <c r="V153" t="n">
        <v>0</v>
      </c>
      <c r="W153" t="n">
        <v>0</v>
      </c>
      <c r="X153" t="n">
        <v>0.02</v>
      </c>
      <c r="Y153" t="n">
        <v>0</v>
      </c>
      <c r="Z153" t="n">
        <v>0</v>
      </c>
      <c r="AA153" t="n">
        <v>0</v>
      </c>
      <c r="AB153" t="n">
        <v>0</v>
      </c>
      <c r="AC153" t="n">
        <v>0</v>
      </c>
    </row>
    <row r="154">
      <c r="A154" t="n">
        <v>1.52</v>
      </c>
      <c r="B154" t="n">
        <v>360</v>
      </c>
      <c r="C154" t="n">
        <v>0</v>
      </c>
      <c r="D154" t="n">
        <v>0</v>
      </c>
      <c r="E154" t="n">
        <v>14.499</v>
      </c>
      <c r="F154" t="n">
        <v>93.994</v>
      </c>
      <c r="G154" t="n">
        <v>8.109999999999999</v>
      </c>
      <c r="H154" t="n">
        <v>0</v>
      </c>
      <c r="I154" t="n">
        <v>0</v>
      </c>
      <c r="J154" t="n">
        <v>0.6899999999999999</v>
      </c>
      <c r="K154" t="n">
        <v>0</v>
      </c>
      <c r="L154" t="n">
        <v>0</v>
      </c>
      <c r="M154" t="n">
        <v>238.4</v>
      </c>
      <c r="N154" t="n">
        <v>-23.59</v>
      </c>
      <c r="O154" t="n">
        <v>96.06</v>
      </c>
      <c r="P154" t="n">
        <v>0</v>
      </c>
      <c r="Q154" t="n">
        <v>28.665</v>
      </c>
      <c r="R154" t="n">
        <v>1034.85</v>
      </c>
      <c r="S154" t="n">
        <v>7.721</v>
      </c>
      <c r="T154" t="n">
        <v>88.84999999999999</v>
      </c>
      <c r="U154" t="n">
        <v>10</v>
      </c>
      <c r="V154" t="n">
        <v>0</v>
      </c>
      <c r="W154" t="n">
        <v>0</v>
      </c>
      <c r="X154" t="n">
        <v>0.02</v>
      </c>
      <c r="Y154" t="n">
        <v>0</v>
      </c>
      <c r="Z154" t="n">
        <v>0</v>
      </c>
      <c r="AA154" t="n">
        <v>0</v>
      </c>
      <c r="AB154" t="n">
        <v>0</v>
      </c>
      <c r="AC154" t="n">
        <v>0</v>
      </c>
    </row>
    <row r="155">
      <c r="A155" t="n">
        <v>1.53</v>
      </c>
      <c r="B155" t="n">
        <v>360</v>
      </c>
      <c r="C155" t="n">
        <v>0</v>
      </c>
      <c r="D155" t="n">
        <v>0</v>
      </c>
      <c r="E155" t="n">
        <v>14.499</v>
      </c>
      <c r="F155" t="n">
        <v>93.994</v>
      </c>
      <c r="G155" t="n">
        <v>8.109999999999999</v>
      </c>
      <c r="H155" t="n">
        <v>0</v>
      </c>
      <c r="I155" t="n">
        <v>0</v>
      </c>
      <c r="J155" t="n">
        <v>0.6899999999999999</v>
      </c>
      <c r="K155" t="n">
        <v>0</v>
      </c>
      <c r="L155" t="n">
        <v>0</v>
      </c>
      <c r="M155" t="n">
        <v>238.4</v>
      </c>
      <c r="N155" t="n">
        <v>-23.59</v>
      </c>
      <c r="O155" t="n">
        <v>96.06</v>
      </c>
      <c r="P155" t="n">
        <v>0</v>
      </c>
      <c r="Q155" t="n">
        <v>27.798</v>
      </c>
      <c r="R155" t="n">
        <v>1032.928</v>
      </c>
      <c r="S155" t="n">
        <v>7.692</v>
      </c>
      <c r="T155" t="n">
        <v>87.116</v>
      </c>
      <c r="U155" t="n">
        <v>10</v>
      </c>
      <c r="V155" t="n">
        <v>0</v>
      </c>
      <c r="W155" t="n">
        <v>0</v>
      </c>
      <c r="X155" t="n">
        <v>0.02</v>
      </c>
      <c r="Y155" t="n">
        <v>0</v>
      </c>
      <c r="Z155" t="n">
        <v>0</v>
      </c>
      <c r="AA155" t="n">
        <v>0</v>
      </c>
      <c r="AB155" t="n">
        <v>0</v>
      </c>
      <c r="AC155" t="n">
        <v>0</v>
      </c>
    </row>
    <row r="156">
      <c r="A156" t="n">
        <v>1.54</v>
      </c>
      <c r="B156" t="n">
        <v>360</v>
      </c>
      <c r="C156" t="n">
        <v>0</v>
      </c>
      <c r="D156" t="n">
        <v>0</v>
      </c>
      <c r="E156" t="n">
        <v>14.499</v>
      </c>
      <c r="F156" t="n">
        <v>93.994</v>
      </c>
      <c r="G156" t="n">
        <v>8.109999999999999</v>
      </c>
      <c r="H156" t="n">
        <v>0</v>
      </c>
      <c r="I156" t="n">
        <v>0</v>
      </c>
      <c r="J156" t="n">
        <v>0.6899999999999999</v>
      </c>
      <c r="K156" t="n">
        <v>0</v>
      </c>
      <c r="L156" t="n">
        <v>0</v>
      </c>
      <c r="M156" t="n">
        <v>238.4</v>
      </c>
      <c r="N156" t="n">
        <v>-23.59</v>
      </c>
      <c r="O156" t="n">
        <v>96.06</v>
      </c>
      <c r="P156" t="n">
        <v>0</v>
      </c>
      <c r="Q156" t="n">
        <v>27.544</v>
      </c>
      <c r="R156" t="n">
        <v>1032.587</v>
      </c>
      <c r="S156" t="n">
        <v>7.691</v>
      </c>
      <c r="T156" t="n">
        <v>85.70699999999999</v>
      </c>
      <c r="U156" t="n">
        <v>10</v>
      </c>
      <c r="V156" t="n">
        <v>0</v>
      </c>
      <c r="W156" t="n">
        <v>0</v>
      </c>
      <c r="X156" t="n">
        <v>0.02</v>
      </c>
      <c r="Y156" t="n">
        <v>0</v>
      </c>
      <c r="Z156" t="n">
        <v>0</v>
      </c>
      <c r="AA156" t="n">
        <v>0</v>
      </c>
      <c r="AB156" t="n">
        <v>0</v>
      </c>
      <c r="AC156" t="n">
        <v>0</v>
      </c>
    </row>
    <row r="157">
      <c r="A157" t="n">
        <v>1.55</v>
      </c>
      <c r="B157" t="n">
        <v>360</v>
      </c>
      <c r="C157" t="n">
        <v>0</v>
      </c>
      <c r="D157" t="n">
        <v>0</v>
      </c>
      <c r="E157" t="n">
        <v>14.499</v>
      </c>
      <c r="F157" t="n">
        <v>93.994</v>
      </c>
      <c r="G157" t="n">
        <v>8.109999999999999</v>
      </c>
      <c r="H157" t="n">
        <v>0</v>
      </c>
      <c r="I157" t="n">
        <v>0</v>
      </c>
      <c r="J157" t="n">
        <v>0.6899999999999999</v>
      </c>
      <c r="K157" t="n">
        <v>0</v>
      </c>
      <c r="L157" t="n">
        <v>0</v>
      </c>
      <c r="M157" t="n">
        <v>238.41</v>
      </c>
      <c r="N157" t="n">
        <v>-23.91</v>
      </c>
      <c r="O157" t="n">
        <v>96.05</v>
      </c>
      <c r="P157" t="n">
        <v>0</v>
      </c>
      <c r="Q157" t="n">
        <v>28.143</v>
      </c>
      <c r="R157" t="n">
        <v>1032.971</v>
      </c>
      <c r="S157" t="n">
        <v>7.67</v>
      </c>
      <c r="T157" t="n">
        <v>84.369</v>
      </c>
      <c r="U157" t="n">
        <v>10</v>
      </c>
      <c r="V157" t="n">
        <v>0</v>
      </c>
      <c r="W157" t="n">
        <v>0</v>
      </c>
      <c r="X157" t="n">
        <v>0.02</v>
      </c>
      <c r="Y157" t="n">
        <v>0</v>
      </c>
      <c r="Z157" t="n">
        <v>0</v>
      </c>
      <c r="AA157" t="n">
        <v>0</v>
      </c>
      <c r="AB157" t="n">
        <v>0</v>
      </c>
      <c r="AC157" t="n">
        <v>0</v>
      </c>
    </row>
    <row r="158">
      <c r="A158" t="n">
        <v>1.56</v>
      </c>
      <c r="B158" t="n">
        <v>360</v>
      </c>
      <c r="C158" t="n">
        <v>0</v>
      </c>
      <c r="D158" t="n">
        <v>0</v>
      </c>
      <c r="E158" t="n">
        <v>14.499</v>
      </c>
      <c r="F158" t="n">
        <v>93.994</v>
      </c>
      <c r="G158" t="n">
        <v>8.109999999999999</v>
      </c>
      <c r="H158" t="n">
        <v>0</v>
      </c>
      <c r="I158" t="n">
        <v>0</v>
      </c>
      <c r="J158" t="n">
        <v>0.6899999999999999</v>
      </c>
      <c r="K158" t="n">
        <v>0</v>
      </c>
      <c r="L158" t="n">
        <v>0</v>
      </c>
      <c r="M158" t="n">
        <v>238.41</v>
      </c>
      <c r="N158" t="n">
        <v>-23.91</v>
      </c>
      <c r="O158" t="n">
        <v>96.05</v>
      </c>
      <c r="P158" t="n">
        <v>0</v>
      </c>
      <c r="Q158" t="n">
        <v>28.921</v>
      </c>
      <c r="R158" t="n">
        <v>1043.433</v>
      </c>
      <c r="S158" t="n">
        <v>7.689</v>
      </c>
      <c r="T158" t="n">
        <v>84.59</v>
      </c>
      <c r="U158" t="n">
        <v>10</v>
      </c>
      <c r="V158" t="n">
        <v>0</v>
      </c>
      <c r="W158" t="n">
        <v>0</v>
      </c>
      <c r="X158" t="n">
        <v>0.02</v>
      </c>
      <c r="Y158" t="n">
        <v>0</v>
      </c>
      <c r="Z158" t="n">
        <v>0</v>
      </c>
      <c r="AA158" t="n">
        <v>0</v>
      </c>
      <c r="AB158" t="n">
        <v>0</v>
      </c>
      <c r="AC158" t="n">
        <v>0</v>
      </c>
    </row>
    <row r="159">
      <c r="A159" t="n">
        <v>1.57</v>
      </c>
      <c r="B159" t="n">
        <v>360</v>
      </c>
      <c r="C159" t="n">
        <v>0</v>
      </c>
      <c r="D159" t="n">
        <v>0</v>
      </c>
      <c r="E159" t="n">
        <v>14.499</v>
      </c>
      <c r="F159" t="n">
        <v>93.994</v>
      </c>
      <c r="G159" t="n">
        <v>8.109999999999999</v>
      </c>
      <c r="H159" t="n">
        <v>0</v>
      </c>
      <c r="I159" t="n">
        <v>0</v>
      </c>
      <c r="J159" t="n">
        <v>0.6899999999999999</v>
      </c>
      <c r="K159" t="n">
        <v>0</v>
      </c>
      <c r="L159" t="n">
        <v>0</v>
      </c>
      <c r="M159" t="n">
        <v>238.41</v>
      </c>
      <c r="N159" t="n">
        <v>-24.15</v>
      </c>
      <c r="O159" t="n">
        <v>96.05</v>
      </c>
      <c r="P159" t="n">
        <v>0</v>
      </c>
      <c r="Q159" t="n">
        <v>28.942</v>
      </c>
      <c r="R159" t="n">
        <v>1080.667</v>
      </c>
      <c r="S159" t="n">
        <v>7.669</v>
      </c>
      <c r="T159" t="n">
        <v>87.744</v>
      </c>
      <c r="U159" t="n">
        <v>10</v>
      </c>
      <c r="V159" t="n">
        <v>0</v>
      </c>
      <c r="W159" t="n">
        <v>0</v>
      </c>
      <c r="X159" t="n">
        <v>0.02</v>
      </c>
      <c r="Y159" t="n">
        <v>0</v>
      </c>
      <c r="Z159" t="n">
        <v>0</v>
      </c>
      <c r="AA159" t="n">
        <v>0</v>
      </c>
      <c r="AB159" t="n">
        <v>0</v>
      </c>
      <c r="AC159" t="n">
        <v>0</v>
      </c>
    </row>
    <row r="160">
      <c r="A160" t="n">
        <v>1.58</v>
      </c>
      <c r="B160" t="n">
        <v>360</v>
      </c>
      <c r="C160" t="n">
        <v>0</v>
      </c>
      <c r="D160" t="n">
        <v>0</v>
      </c>
      <c r="E160" t="n">
        <v>14.499</v>
      </c>
      <c r="F160" t="n">
        <v>93.994</v>
      </c>
      <c r="G160" t="n">
        <v>8.109999999999999</v>
      </c>
      <c r="H160" t="n">
        <v>0</v>
      </c>
      <c r="I160" t="n">
        <v>0</v>
      </c>
      <c r="J160" t="n">
        <v>0.6899999999999999</v>
      </c>
      <c r="K160" t="n">
        <v>0</v>
      </c>
      <c r="L160" t="n">
        <v>0</v>
      </c>
      <c r="M160" t="n">
        <v>238.41</v>
      </c>
      <c r="N160" t="n">
        <v>-24.15</v>
      </c>
      <c r="O160" t="n">
        <v>96.05</v>
      </c>
      <c r="P160" t="n">
        <v>0</v>
      </c>
      <c r="Q160" t="n">
        <v>28.091</v>
      </c>
      <c r="R160" t="n">
        <v>1091.299</v>
      </c>
      <c r="S160" t="n">
        <v>7.673</v>
      </c>
      <c r="T160" t="n">
        <v>92.41200000000001</v>
      </c>
      <c r="U160" t="n">
        <v>10</v>
      </c>
      <c r="V160" t="n">
        <v>0</v>
      </c>
      <c r="W160" t="n">
        <v>0</v>
      </c>
      <c r="X160" t="n">
        <v>0.02</v>
      </c>
      <c r="Y160" t="n">
        <v>0</v>
      </c>
      <c r="Z160" t="n">
        <v>0</v>
      </c>
      <c r="AA160" t="n">
        <v>0</v>
      </c>
      <c r="AB160" t="n">
        <v>0</v>
      </c>
      <c r="AC160" t="n">
        <v>0</v>
      </c>
    </row>
    <row r="161">
      <c r="A161" t="n">
        <v>1.59</v>
      </c>
      <c r="B161" t="n">
        <v>360</v>
      </c>
      <c r="C161" t="n">
        <v>0</v>
      </c>
      <c r="D161" t="n">
        <v>0</v>
      </c>
      <c r="E161" t="n">
        <v>14.499</v>
      </c>
      <c r="F161" t="n">
        <v>93.994</v>
      </c>
      <c r="G161" t="n">
        <v>8.109999999999999</v>
      </c>
      <c r="H161" t="n">
        <v>0</v>
      </c>
      <c r="I161" t="n">
        <v>0</v>
      </c>
      <c r="J161" t="n">
        <v>0.6899999999999999</v>
      </c>
      <c r="K161" t="n">
        <v>0</v>
      </c>
      <c r="L161" t="n">
        <v>0</v>
      </c>
      <c r="M161" t="n">
        <v>238.41</v>
      </c>
      <c r="N161" t="n">
        <v>-24.15</v>
      </c>
      <c r="O161" t="n">
        <v>96.05</v>
      </c>
      <c r="P161" t="n">
        <v>0</v>
      </c>
      <c r="Q161" t="n">
        <v>27.529</v>
      </c>
      <c r="R161" t="n">
        <v>1122.727</v>
      </c>
      <c r="S161" t="n">
        <v>7.662</v>
      </c>
      <c r="T161" t="n">
        <v>97.708</v>
      </c>
      <c r="U161" t="n">
        <v>10</v>
      </c>
      <c r="V161" t="n">
        <v>0</v>
      </c>
      <c r="W161" t="n">
        <v>0</v>
      </c>
      <c r="X161" t="n">
        <v>0.02</v>
      </c>
      <c r="Y161" t="n">
        <v>0</v>
      </c>
      <c r="Z161" t="n">
        <v>0</v>
      </c>
      <c r="AA161" t="n">
        <v>0</v>
      </c>
      <c r="AB161" t="n">
        <v>0</v>
      </c>
      <c r="AC161" t="n">
        <v>0</v>
      </c>
    </row>
    <row r="162">
      <c r="A162" t="n">
        <v>1.6</v>
      </c>
      <c r="B162" t="n">
        <v>360</v>
      </c>
      <c r="C162" t="n">
        <v>0</v>
      </c>
      <c r="D162" t="n">
        <v>0</v>
      </c>
      <c r="E162" t="n">
        <v>14.499</v>
      </c>
      <c r="F162" t="n">
        <v>93.994</v>
      </c>
      <c r="G162" t="n">
        <v>8.109999999999999</v>
      </c>
      <c r="H162" t="n">
        <v>0</v>
      </c>
      <c r="I162" t="n">
        <v>0</v>
      </c>
      <c r="J162" t="n">
        <v>0.6899999999999999</v>
      </c>
      <c r="K162" t="n">
        <v>0</v>
      </c>
      <c r="L162" t="n">
        <v>0</v>
      </c>
      <c r="M162" t="n">
        <v>238.41</v>
      </c>
      <c r="N162" t="n">
        <v>-24.39</v>
      </c>
      <c r="O162" t="n">
        <v>96.05</v>
      </c>
      <c r="P162" t="n">
        <v>0</v>
      </c>
      <c r="Q162" t="n">
        <v>27.712</v>
      </c>
      <c r="R162" t="n">
        <v>1214.019</v>
      </c>
      <c r="S162" t="n">
        <v>7.628</v>
      </c>
      <c r="T162" t="n">
        <v>103.261</v>
      </c>
      <c r="U162" t="n">
        <v>10</v>
      </c>
      <c r="V162" t="n">
        <v>0</v>
      </c>
      <c r="W162" t="n">
        <v>0</v>
      </c>
      <c r="X162" t="n">
        <v>0.02</v>
      </c>
      <c r="Y162" t="n">
        <v>0</v>
      </c>
      <c r="Z162" t="n">
        <v>0</v>
      </c>
      <c r="AA162" t="n">
        <v>0</v>
      </c>
      <c r="AB162" t="n">
        <v>0</v>
      </c>
      <c r="AC162" t="n">
        <v>0</v>
      </c>
    </row>
    <row r="163">
      <c r="A163" t="n">
        <v>1.61</v>
      </c>
      <c r="B163" t="n">
        <v>360</v>
      </c>
      <c r="C163" t="n">
        <v>0</v>
      </c>
      <c r="D163" t="n">
        <v>0</v>
      </c>
      <c r="E163" t="n">
        <v>14.499</v>
      </c>
      <c r="F163" t="n">
        <v>93.994</v>
      </c>
      <c r="G163" t="n">
        <v>8.109999999999999</v>
      </c>
      <c r="H163" t="n">
        <v>0</v>
      </c>
      <c r="I163" t="n">
        <v>0</v>
      </c>
      <c r="J163" t="n">
        <v>0.6899999999999999</v>
      </c>
      <c r="K163" t="n">
        <v>0</v>
      </c>
      <c r="L163" t="n">
        <v>0</v>
      </c>
      <c r="M163" t="n">
        <v>238.41</v>
      </c>
      <c r="N163" t="n">
        <v>-24.39</v>
      </c>
      <c r="O163" t="n">
        <v>96.05</v>
      </c>
      <c r="P163" t="n">
        <v>0</v>
      </c>
      <c r="Q163" t="n">
        <v>28.616</v>
      </c>
      <c r="R163" t="n">
        <v>1257.915</v>
      </c>
      <c r="S163" t="n">
        <v>7.669</v>
      </c>
      <c r="T163" t="n">
        <v>107.009</v>
      </c>
      <c r="U163" t="n">
        <v>10</v>
      </c>
      <c r="V163" t="n">
        <v>0</v>
      </c>
      <c r="W163" t="n">
        <v>0</v>
      </c>
      <c r="X163" t="n">
        <v>0.02</v>
      </c>
      <c r="Y163" t="n">
        <v>0</v>
      </c>
      <c r="Z163" t="n">
        <v>0</v>
      </c>
      <c r="AA163" t="n">
        <v>0</v>
      </c>
      <c r="AB163" t="n">
        <v>0</v>
      </c>
      <c r="AC163" t="n">
        <v>0</v>
      </c>
    </row>
    <row r="164">
      <c r="A164" t="n">
        <v>1.62</v>
      </c>
      <c r="B164" t="n">
        <v>360</v>
      </c>
      <c r="C164" t="n">
        <v>0</v>
      </c>
      <c r="D164" t="n">
        <v>0</v>
      </c>
      <c r="E164" t="n">
        <v>14.499</v>
      </c>
      <c r="F164" t="n">
        <v>93.994</v>
      </c>
      <c r="G164" t="n">
        <v>8.109999999999999</v>
      </c>
      <c r="H164" t="n">
        <v>0</v>
      </c>
      <c r="I164" t="n">
        <v>0</v>
      </c>
      <c r="J164" t="n">
        <v>0.6899999999999999</v>
      </c>
      <c r="K164" t="n">
        <v>0</v>
      </c>
      <c r="L164" t="n">
        <v>0</v>
      </c>
      <c r="M164" t="n">
        <v>238.41</v>
      </c>
      <c r="N164" t="n">
        <v>-24.63</v>
      </c>
      <c r="O164" t="n">
        <v>96.05</v>
      </c>
      <c r="P164" t="n">
        <v>0</v>
      </c>
      <c r="Q164" t="n">
        <v>29.229</v>
      </c>
      <c r="R164" t="n">
        <v>1275.166</v>
      </c>
      <c r="S164" t="n">
        <v>7.595</v>
      </c>
      <c r="T164" t="n">
        <v>107.358</v>
      </c>
      <c r="U164" t="n">
        <v>10</v>
      </c>
      <c r="V164" t="n">
        <v>0</v>
      </c>
      <c r="W164" t="n">
        <v>0</v>
      </c>
      <c r="X164" t="n">
        <v>0.02</v>
      </c>
      <c r="Y164" t="n">
        <v>0</v>
      </c>
      <c r="Z164" t="n">
        <v>0</v>
      </c>
      <c r="AA164" t="n">
        <v>0</v>
      </c>
      <c r="AB164" t="n">
        <v>0</v>
      </c>
      <c r="AC164" t="n">
        <v>0</v>
      </c>
    </row>
    <row r="165">
      <c r="A165" t="n">
        <v>1.63</v>
      </c>
      <c r="B165" t="n">
        <v>360</v>
      </c>
      <c r="C165" t="n">
        <v>0</v>
      </c>
      <c r="D165" t="n">
        <v>0</v>
      </c>
      <c r="E165" t="n">
        <v>14.499</v>
      </c>
      <c r="F165" t="n">
        <v>93.994</v>
      </c>
      <c r="G165" t="n">
        <v>8.109999999999999</v>
      </c>
      <c r="H165" t="n">
        <v>0</v>
      </c>
      <c r="I165" t="n">
        <v>0</v>
      </c>
      <c r="J165" t="n">
        <v>0.6899999999999999</v>
      </c>
      <c r="K165" t="n">
        <v>0</v>
      </c>
      <c r="L165" t="n">
        <v>0</v>
      </c>
      <c r="M165" t="n">
        <v>238.41</v>
      </c>
      <c r="N165" t="n">
        <v>-24.63</v>
      </c>
      <c r="O165" t="n">
        <v>96.05</v>
      </c>
      <c r="P165" t="n">
        <v>0</v>
      </c>
      <c r="Q165" t="n">
        <v>28.842</v>
      </c>
      <c r="R165" t="n">
        <v>1280.674</v>
      </c>
      <c r="S165" t="n">
        <v>7.617</v>
      </c>
      <c r="T165" t="n">
        <v>105.996</v>
      </c>
      <c r="U165" t="n">
        <v>10</v>
      </c>
      <c r="V165" t="n">
        <v>0</v>
      </c>
      <c r="W165" t="n">
        <v>0</v>
      </c>
      <c r="X165" t="n">
        <v>0.02</v>
      </c>
      <c r="Y165" t="n">
        <v>0</v>
      </c>
      <c r="Z165" t="n">
        <v>0</v>
      </c>
      <c r="AA165" t="n">
        <v>0</v>
      </c>
      <c r="AB165" t="n">
        <v>0</v>
      </c>
      <c r="AC165" t="n">
        <v>0</v>
      </c>
    </row>
    <row r="166">
      <c r="A166" t="n">
        <v>1.64</v>
      </c>
      <c r="B166" t="n">
        <v>360</v>
      </c>
      <c r="C166" t="n">
        <v>0</v>
      </c>
      <c r="D166" t="n">
        <v>0</v>
      </c>
      <c r="E166" t="n">
        <v>14.499</v>
      </c>
      <c r="F166" t="n">
        <v>93.994</v>
      </c>
      <c r="G166" t="n">
        <v>8.109999999999999</v>
      </c>
      <c r="H166" t="n">
        <v>0</v>
      </c>
      <c r="I166" t="n">
        <v>0</v>
      </c>
      <c r="J166" t="n">
        <v>0.6899999999999999</v>
      </c>
      <c r="K166" t="n">
        <v>0</v>
      </c>
      <c r="L166" t="n">
        <v>0</v>
      </c>
      <c r="M166" t="n">
        <v>238.41</v>
      </c>
      <c r="N166" t="n">
        <v>-24.63</v>
      </c>
      <c r="O166" t="n">
        <v>96.05</v>
      </c>
      <c r="P166" t="n">
        <v>0</v>
      </c>
      <c r="Q166" t="n">
        <v>27.926</v>
      </c>
      <c r="R166" t="n">
        <v>1234.088</v>
      </c>
      <c r="S166" t="n">
        <v>7.621</v>
      </c>
      <c r="T166" t="n">
        <v>103.831</v>
      </c>
      <c r="U166" t="n">
        <v>10</v>
      </c>
      <c r="V166" t="n">
        <v>0</v>
      </c>
      <c r="W166" t="n">
        <v>0</v>
      </c>
      <c r="X166" t="n">
        <v>0.02</v>
      </c>
      <c r="Y166" t="n">
        <v>0</v>
      </c>
      <c r="Z166" t="n">
        <v>0</v>
      </c>
      <c r="AA166" t="n">
        <v>0</v>
      </c>
      <c r="AB166" t="n">
        <v>0</v>
      </c>
      <c r="AC166" t="n">
        <v>0</v>
      </c>
    </row>
    <row r="167">
      <c r="A167" t="n">
        <v>1.65</v>
      </c>
      <c r="B167" t="n">
        <v>360</v>
      </c>
      <c r="C167" t="n">
        <v>0</v>
      </c>
      <c r="D167" t="n">
        <v>0</v>
      </c>
      <c r="E167" t="n">
        <v>14.499</v>
      </c>
      <c r="F167" t="n">
        <v>93.994</v>
      </c>
      <c r="G167" t="n">
        <v>8.109999999999999</v>
      </c>
      <c r="H167" t="n">
        <v>0</v>
      </c>
      <c r="I167" t="n">
        <v>0</v>
      </c>
      <c r="J167" t="n">
        <v>0.6899999999999999</v>
      </c>
      <c r="K167" t="n">
        <v>0</v>
      </c>
      <c r="L167" t="n">
        <v>0</v>
      </c>
      <c r="M167" t="n">
        <v>238.41</v>
      </c>
      <c r="N167" t="n">
        <v>-24.87</v>
      </c>
      <c r="O167" t="n">
        <v>96.05</v>
      </c>
      <c r="P167" t="n">
        <v>0</v>
      </c>
      <c r="Q167" t="n">
        <v>27.529</v>
      </c>
      <c r="R167" t="n">
        <v>1156.075</v>
      </c>
      <c r="S167" t="n">
        <v>7.591</v>
      </c>
      <c r="T167" t="n">
        <v>101.27</v>
      </c>
      <c r="U167" t="n">
        <v>10</v>
      </c>
      <c r="V167" t="n">
        <v>0</v>
      </c>
      <c r="W167" t="n">
        <v>0</v>
      </c>
      <c r="X167" t="n">
        <v>0.02</v>
      </c>
      <c r="Y167" t="n">
        <v>0</v>
      </c>
      <c r="Z167" t="n">
        <v>0</v>
      </c>
      <c r="AA167" t="n">
        <v>0</v>
      </c>
      <c r="AB167" t="n">
        <v>0</v>
      </c>
      <c r="AC167" t="n">
        <v>0</v>
      </c>
    </row>
    <row r="168">
      <c r="A168" t="n">
        <v>1.66</v>
      </c>
      <c r="B168" t="n">
        <v>360</v>
      </c>
      <c r="C168" t="n">
        <v>0</v>
      </c>
      <c r="D168" t="n">
        <v>0</v>
      </c>
      <c r="E168" t="n">
        <v>14.499</v>
      </c>
      <c r="F168" t="n">
        <v>93.994</v>
      </c>
      <c r="G168" t="n">
        <v>8.109999999999999</v>
      </c>
      <c r="H168" t="n">
        <v>0</v>
      </c>
      <c r="I168" t="n">
        <v>0</v>
      </c>
      <c r="J168" t="n">
        <v>0.6899999999999999</v>
      </c>
      <c r="K168" t="n">
        <v>0</v>
      </c>
      <c r="L168" t="n">
        <v>0</v>
      </c>
      <c r="M168" t="n">
        <v>238.41</v>
      </c>
      <c r="N168" t="n">
        <v>-24.87</v>
      </c>
      <c r="O168" t="n">
        <v>96.05</v>
      </c>
      <c r="P168" t="n">
        <v>0</v>
      </c>
      <c r="Q168" t="n">
        <v>28.256</v>
      </c>
      <c r="R168" t="n">
        <v>1132.633</v>
      </c>
      <c r="S168" t="n">
        <v>7.582</v>
      </c>
      <c r="T168" t="n">
        <v>98.54600000000001</v>
      </c>
      <c r="U168" t="n">
        <v>10</v>
      </c>
      <c r="V168" t="n">
        <v>0</v>
      </c>
      <c r="W168" t="n">
        <v>0</v>
      </c>
      <c r="X168" t="n">
        <v>0.02</v>
      </c>
      <c r="Y168" t="n">
        <v>0</v>
      </c>
      <c r="Z168" t="n">
        <v>0</v>
      </c>
      <c r="AA168" t="n">
        <v>0</v>
      </c>
      <c r="AB168" t="n">
        <v>0</v>
      </c>
      <c r="AC168" t="n">
        <v>0</v>
      </c>
    </row>
    <row r="169">
      <c r="A169" t="n">
        <v>1.67</v>
      </c>
      <c r="B169" t="n">
        <v>360</v>
      </c>
      <c r="C169" t="n">
        <v>0</v>
      </c>
      <c r="D169" t="n">
        <v>0</v>
      </c>
      <c r="E169" t="n">
        <v>14.499</v>
      </c>
      <c r="F169" t="n">
        <v>93.994</v>
      </c>
      <c r="G169" t="n">
        <v>8.109999999999999</v>
      </c>
      <c r="H169" t="n">
        <v>0</v>
      </c>
      <c r="I169" t="n">
        <v>0</v>
      </c>
      <c r="J169" t="n">
        <v>0.6899999999999999</v>
      </c>
      <c r="K169" t="n">
        <v>0</v>
      </c>
      <c r="L169" t="n">
        <v>0</v>
      </c>
      <c r="M169" t="n">
        <v>238.41</v>
      </c>
      <c r="N169" t="n">
        <v>-24.87</v>
      </c>
      <c r="O169" t="n">
        <v>96.05</v>
      </c>
      <c r="P169" t="n">
        <v>0</v>
      </c>
      <c r="Q169" t="n">
        <v>29.266</v>
      </c>
      <c r="R169" t="n">
        <v>1126.698</v>
      </c>
      <c r="S169" t="n">
        <v>7.585</v>
      </c>
      <c r="T169" t="n">
        <v>96.102</v>
      </c>
      <c r="U169" t="n">
        <v>10</v>
      </c>
      <c r="V169" t="n">
        <v>0</v>
      </c>
      <c r="W169" t="n">
        <v>0</v>
      </c>
      <c r="X169" t="n">
        <v>0.02</v>
      </c>
      <c r="Y169" t="n">
        <v>0</v>
      </c>
      <c r="Z169" t="n">
        <v>0</v>
      </c>
      <c r="AA169" t="n">
        <v>0</v>
      </c>
      <c r="AB169" t="n">
        <v>0</v>
      </c>
      <c r="AC169" t="n">
        <v>0</v>
      </c>
    </row>
    <row r="170">
      <c r="A170" t="n">
        <v>1.68</v>
      </c>
      <c r="B170" t="n">
        <v>360</v>
      </c>
      <c r="C170" t="n">
        <v>0</v>
      </c>
      <c r="D170" t="n">
        <v>0</v>
      </c>
      <c r="E170" t="n">
        <v>14.499</v>
      </c>
      <c r="F170" t="n">
        <v>93.994</v>
      </c>
      <c r="G170" t="n">
        <v>8.109999999999999</v>
      </c>
      <c r="H170" t="n">
        <v>0</v>
      </c>
      <c r="I170" t="n">
        <v>0</v>
      </c>
      <c r="J170" t="n">
        <v>0.6899999999999999</v>
      </c>
      <c r="K170" t="n">
        <v>0</v>
      </c>
      <c r="L170" t="n">
        <v>0</v>
      </c>
      <c r="M170" t="n">
        <v>238.41</v>
      </c>
      <c r="N170" t="n">
        <v>-25.19</v>
      </c>
      <c r="O170" t="n">
        <v>96.05</v>
      </c>
      <c r="P170" t="n">
        <v>0</v>
      </c>
      <c r="Q170" t="n">
        <v>29.608</v>
      </c>
      <c r="R170" t="n">
        <v>1124.563</v>
      </c>
      <c r="S170" t="n">
        <v>7.606</v>
      </c>
      <c r="T170" t="n">
        <v>93.681</v>
      </c>
      <c r="U170" t="n">
        <v>10</v>
      </c>
      <c r="V170" t="n">
        <v>0</v>
      </c>
      <c r="W170" t="n">
        <v>0</v>
      </c>
      <c r="X170" t="n">
        <v>0.02</v>
      </c>
      <c r="Y170" t="n">
        <v>0</v>
      </c>
      <c r="Z170" t="n">
        <v>0</v>
      </c>
      <c r="AA170" t="n">
        <v>0</v>
      </c>
      <c r="AB170" t="n">
        <v>0</v>
      </c>
      <c r="AC170" t="n">
        <v>0</v>
      </c>
    </row>
    <row r="171">
      <c r="A171" t="n">
        <v>1.69</v>
      </c>
      <c r="B171" t="n">
        <v>360</v>
      </c>
      <c r="C171" t="n">
        <v>0</v>
      </c>
      <c r="D171" t="n">
        <v>0</v>
      </c>
      <c r="E171" t="n">
        <v>14.499</v>
      </c>
      <c r="F171" t="n">
        <v>93.994</v>
      </c>
      <c r="G171" t="n">
        <v>8.109999999999999</v>
      </c>
      <c r="H171" t="n">
        <v>0</v>
      </c>
      <c r="I171" t="n">
        <v>0</v>
      </c>
      <c r="J171" t="n">
        <v>0.6899999999999999</v>
      </c>
      <c r="K171" t="n">
        <v>0</v>
      </c>
      <c r="L171" t="n">
        <v>0</v>
      </c>
      <c r="M171" t="n">
        <v>238.41</v>
      </c>
      <c r="N171" t="n">
        <v>-25.19</v>
      </c>
      <c r="O171" t="n">
        <v>96.05</v>
      </c>
      <c r="P171" t="n">
        <v>0</v>
      </c>
      <c r="Q171" t="n">
        <v>28.894</v>
      </c>
      <c r="R171" t="n">
        <v>1117.176</v>
      </c>
      <c r="S171" t="n">
        <v>7.606</v>
      </c>
      <c r="T171" t="n">
        <v>91.34099999999999</v>
      </c>
      <c r="U171" t="n">
        <v>10</v>
      </c>
      <c r="V171" t="n">
        <v>0</v>
      </c>
      <c r="W171" t="n">
        <v>0</v>
      </c>
      <c r="X171" t="n">
        <v>0.02</v>
      </c>
      <c r="Y171" t="n">
        <v>0</v>
      </c>
      <c r="Z171" t="n">
        <v>0</v>
      </c>
      <c r="AA171" t="n">
        <v>0</v>
      </c>
      <c r="AB171" t="n">
        <v>0</v>
      </c>
      <c r="AC171" t="n">
        <v>0</v>
      </c>
    </row>
    <row r="172">
      <c r="A172" t="n">
        <v>1.7</v>
      </c>
      <c r="B172" t="n">
        <v>360</v>
      </c>
      <c r="C172" t="n">
        <v>0</v>
      </c>
      <c r="D172" t="n">
        <v>0</v>
      </c>
      <c r="E172" t="n">
        <v>14.499</v>
      </c>
      <c r="F172" t="n">
        <v>93.994</v>
      </c>
      <c r="G172" t="n">
        <v>8.109999999999999</v>
      </c>
      <c r="H172" t="n">
        <v>0</v>
      </c>
      <c r="I172" t="n">
        <v>0</v>
      </c>
      <c r="J172" t="n">
        <v>0.6899999999999999</v>
      </c>
      <c r="K172" t="n">
        <v>0</v>
      </c>
      <c r="L172" t="n">
        <v>0</v>
      </c>
      <c r="M172" t="n">
        <v>238.41</v>
      </c>
      <c r="N172" t="n">
        <v>-25.43</v>
      </c>
      <c r="O172" t="n">
        <v>96.05</v>
      </c>
      <c r="P172" t="n">
        <v>0</v>
      </c>
      <c r="Q172" t="n">
        <v>28.088</v>
      </c>
      <c r="R172" t="n">
        <v>1062.434</v>
      </c>
      <c r="S172" t="n">
        <v>7.631</v>
      </c>
      <c r="T172" t="n">
        <v>89.351</v>
      </c>
      <c r="U172" t="n">
        <v>10</v>
      </c>
      <c r="V172" t="n">
        <v>0</v>
      </c>
      <c r="W172" t="n">
        <v>0</v>
      </c>
      <c r="X172" t="n">
        <v>0.02</v>
      </c>
      <c r="Y172" t="n">
        <v>0</v>
      </c>
      <c r="Z172" t="n">
        <v>0</v>
      </c>
      <c r="AA172" t="n">
        <v>0</v>
      </c>
      <c r="AB172" t="n">
        <v>0</v>
      </c>
      <c r="AC172" t="n">
        <v>0</v>
      </c>
    </row>
    <row r="173">
      <c r="A173" t="n">
        <v>1.71</v>
      </c>
      <c r="B173" t="n">
        <v>360</v>
      </c>
      <c r="C173" t="n">
        <v>0</v>
      </c>
      <c r="D173" t="n">
        <v>0</v>
      </c>
      <c r="E173" t="n">
        <v>14.499</v>
      </c>
      <c r="F173" t="n">
        <v>93.994</v>
      </c>
      <c r="G173" t="n">
        <v>8.109999999999999</v>
      </c>
      <c r="H173" t="n">
        <v>0</v>
      </c>
      <c r="I173" t="n">
        <v>0</v>
      </c>
      <c r="J173" t="n">
        <v>0.6899999999999999</v>
      </c>
      <c r="K173" t="n">
        <v>0</v>
      </c>
      <c r="L173" t="n">
        <v>0</v>
      </c>
      <c r="M173" t="n">
        <v>238.41</v>
      </c>
      <c r="N173" t="n">
        <v>-25.43</v>
      </c>
      <c r="O173" t="n">
        <v>96.05</v>
      </c>
      <c r="P173" t="n">
        <v>0</v>
      </c>
      <c r="Q173" t="n">
        <v>28.048</v>
      </c>
      <c r="R173" t="n">
        <v>1047.105</v>
      </c>
      <c r="S173" t="n">
        <v>7.666</v>
      </c>
      <c r="T173" t="n">
        <v>87.535</v>
      </c>
      <c r="U173" t="n">
        <v>10</v>
      </c>
      <c r="V173" t="n">
        <v>0</v>
      </c>
      <c r="W173" t="n">
        <v>0</v>
      </c>
      <c r="X173" t="n">
        <v>0.02</v>
      </c>
      <c r="Y173" t="n">
        <v>0</v>
      </c>
      <c r="Z173" t="n">
        <v>0</v>
      </c>
      <c r="AA173" t="n">
        <v>0</v>
      </c>
      <c r="AB173" t="n">
        <v>0</v>
      </c>
      <c r="AC173" t="n">
        <v>0</v>
      </c>
    </row>
    <row r="174">
      <c r="A174" t="n">
        <v>1.72</v>
      </c>
      <c r="B174" t="n">
        <v>360</v>
      </c>
      <c r="C174" t="n">
        <v>0</v>
      </c>
      <c r="D174" t="n">
        <v>0</v>
      </c>
      <c r="E174" t="n">
        <v>14.499</v>
      </c>
      <c r="F174" t="n">
        <v>93.994</v>
      </c>
      <c r="G174" t="n">
        <v>8.109999999999999</v>
      </c>
      <c r="H174" t="n">
        <v>0</v>
      </c>
      <c r="I174" t="n">
        <v>0</v>
      </c>
      <c r="J174" t="n">
        <v>0.6899999999999999</v>
      </c>
      <c r="K174" t="n">
        <v>0</v>
      </c>
      <c r="L174" t="n">
        <v>0</v>
      </c>
      <c r="M174" t="n">
        <v>238.41</v>
      </c>
      <c r="N174" t="n">
        <v>-25.43</v>
      </c>
      <c r="O174" t="n">
        <v>96.05</v>
      </c>
      <c r="P174" t="n">
        <v>0</v>
      </c>
      <c r="Q174" t="n">
        <v>28.866</v>
      </c>
      <c r="R174" t="n">
        <v>1040.7</v>
      </c>
      <c r="S174" t="n">
        <v>7.681</v>
      </c>
      <c r="T174" t="n">
        <v>86.068</v>
      </c>
      <c r="U174" t="n">
        <v>10</v>
      </c>
      <c r="V174" t="n">
        <v>0</v>
      </c>
      <c r="W174" t="n">
        <v>0</v>
      </c>
      <c r="X174" t="n">
        <v>0.02</v>
      </c>
      <c r="Y174" t="n">
        <v>0</v>
      </c>
      <c r="Z174" t="n">
        <v>0</v>
      </c>
      <c r="AA174" t="n">
        <v>0</v>
      </c>
      <c r="AB174" t="n">
        <v>0</v>
      </c>
      <c r="AC174" t="n">
        <v>0</v>
      </c>
    </row>
    <row r="175">
      <c r="A175" t="n">
        <v>1.73</v>
      </c>
      <c r="B175" t="n">
        <v>360</v>
      </c>
      <c r="C175" t="n">
        <v>0</v>
      </c>
      <c r="D175" t="n">
        <v>0</v>
      </c>
      <c r="E175" t="n">
        <v>14.499</v>
      </c>
      <c r="F175" t="n">
        <v>93.994</v>
      </c>
      <c r="G175" t="n">
        <v>8.109999999999999</v>
      </c>
      <c r="H175" t="n">
        <v>0</v>
      </c>
      <c r="I175" t="n">
        <v>0</v>
      </c>
      <c r="J175" t="n">
        <v>0.6899999999999999</v>
      </c>
      <c r="K175" t="n">
        <v>0</v>
      </c>
      <c r="L175" t="n">
        <v>0</v>
      </c>
      <c r="M175" t="n">
        <v>238.41</v>
      </c>
      <c r="N175" t="n">
        <v>-25.67</v>
      </c>
      <c r="O175" t="n">
        <v>96.05</v>
      </c>
      <c r="P175" t="n">
        <v>0</v>
      </c>
      <c r="Q175" t="n">
        <v>29.565</v>
      </c>
      <c r="R175" t="n">
        <v>1036.9</v>
      </c>
      <c r="S175" t="n">
        <v>7.703</v>
      </c>
      <c r="T175" t="n">
        <v>84.81100000000001</v>
      </c>
      <c r="U175" t="n">
        <v>10</v>
      </c>
      <c r="V175" t="n">
        <v>0</v>
      </c>
      <c r="W175" t="n">
        <v>0</v>
      </c>
      <c r="X175" t="n">
        <v>0.02</v>
      </c>
      <c r="Y175" t="n">
        <v>0</v>
      </c>
      <c r="Z175" t="n">
        <v>0</v>
      </c>
      <c r="AA175" t="n">
        <v>0</v>
      </c>
      <c r="AB175" t="n">
        <v>0</v>
      </c>
      <c r="AC175" t="n">
        <v>0</v>
      </c>
    </row>
    <row r="176">
      <c r="A176" t="n">
        <v>1.74</v>
      </c>
      <c r="B176" t="n">
        <v>360</v>
      </c>
      <c r="C176" t="n">
        <v>0</v>
      </c>
      <c r="D176" t="n">
        <v>0</v>
      </c>
      <c r="E176" t="n">
        <v>14.299</v>
      </c>
      <c r="F176" t="n">
        <v>93.994</v>
      </c>
      <c r="G176" t="n">
        <v>8.06</v>
      </c>
      <c r="H176" t="n">
        <v>0</v>
      </c>
      <c r="I176" t="n">
        <v>0</v>
      </c>
      <c r="J176" t="n">
        <v>0.38</v>
      </c>
      <c r="K176" t="n">
        <v>0</v>
      </c>
      <c r="L176" t="n">
        <v>0</v>
      </c>
      <c r="M176" t="n">
        <v>238.41</v>
      </c>
      <c r="N176" t="n">
        <v>-25.67</v>
      </c>
      <c r="O176" t="n">
        <v>96.05</v>
      </c>
      <c r="P176" t="n">
        <v>0</v>
      </c>
      <c r="Q176" t="n">
        <v>29.257</v>
      </c>
      <c r="R176" t="n">
        <v>1035.49</v>
      </c>
      <c r="S176" t="n">
        <v>7.79</v>
      </c>
      <c r="T176" t="n">
        <v>83.286</v>
      </c>
      <c r="U176" t="n">
        <v>10</v>
      </c>
      <c r="V176" t="n">
        <v>0</v>
      </c>
      <c r="W176" t="n">
        <v>0</v>
      </c>
      <c r="X176" t="n">
        <v>0.02</v>
      </c>
      <c r="Y176" t="n">
        <v>0</v>
      </c>
      <c r="Z176" t="n">
        <v>0</v>
      </c>
      <c r="AA176" t="n">
        <v>0</v>
      </c>
      <c r="AB176" t="n">
        <v>0</v>
      </c>
      <c r="AC176" t="n">
        <v>0</v>
      </c>
    </row>
    <row r="177">
      <c r="A177" t="n">
        <v>1.75</v>
      </c>
      <c r="B177" t="n">
        <v>360</v>
      </c>
      <c r="C177" t="n">
        <v>0</v>
      </c>
      <c r="D177" t="n">
        <v>0</v>
      </c>
      <c r="E177" t="n">
        <v>14.299</v>
      </c>
      <c r="F177" t="n">
        <v>93.994</v>
      </c>
      <c r="G177" t="n">
        <v>8.06</v>
      </c>
      <c r="H177" t="n">
        <v>0</v>
      </c>
      <c r="I177" t="n">
        <v>0</v>
      </c>
      <c r="J177" t="n">
        <v>0.38</v>
      </c>
      <c r="K177" t="n">
        <v>0</v>
      </c>
      <c r="L177" t="n">
        <v>0</v>
      </c>
      <c r="M177" t="n">
        <v>238.41</v>
      </c>
      <c r="N177" t="n">
        <v>-25.91</v>
      </c>
      <c r="O177" t="n">
        <v>96.05</v>
      </c>
      <c r="P177" t="n">
        <v>0</v>
      </c>
      <c r="Q177" t="n">
        <v>28.372</v>
      </c>
      <c r="R177" t="n">
        <v>1037.028</v>
      </c>
      <c r="S177" t="n">
        <v>7.793</v>
      </c>
      <c r="T177" t="n">
        <v>83.64700000000001</v>
      </c>
      <c r="U177" t="n">
        <v>10</v>
      </c>
      <c r="V177" t="n">
        <v>0</v>
      </c>
      <c r="W177" t="n">
        <v>0</v>
      </c>
      <c r="X177" t="n">
        <v>0.02</v>
      </c>
      <c r="Y177" t="n">
        <v>0</v>
      </c>
      <c r="Z177" t="n">
        <v>0</v>
      </c>
      <c r="AA177" t="n">
        <v>0</v>
      </c>
      <c r="AB177" t="n">
        <v>0</v>
      </c>
      <c r="AC177" t="n">
        <v>0</v>
      </c>
    </row>
    <row r="178">
      <c r="A178" t="n">
        <v>1.76</v>
      </c>
      <c r="B178" t="n">
        <v>360</v>
      </c>
      <c r="C178" t="n">
        <v>0</v>
      </c>
      <c r="D178" t="n">
        <v>0</v>
      </c>
      <c r="E178" t="n">
        <v>14.299</v>
      </c>
      <c r="F178" t="n">
        <v>93.994</v>
      </c>
      <c r="G178" t="n">
        <v>8.06</v>
      </c>
      <c r="H178" t="n">
        <v>0</v>
      </c>
      <c r="I178" t="n">
        <v>0</v>
      </c>
      <c r="J178" t="n">
        <v>0.38</v>
      </c>
      <c r="K178" t="n">
        <v>0</v>
      </c>
      <c r="L178" t="n">
        <v>0</v>
      </c>
      <c r="M178" t="n">
        <v>238.41</v>
      </c>
      <c r="N178" t="n">
        <v>-25.91</v>
      </c>
      <c r="O178" t="n">
        <v>96.05</v>
      </c>
      <c r="P178" t="n">
        <v>0</v>
      </c>
      <c r="Q178" t="n">
        <v>27.721</v>
      </c>
      <c r="R178" t="n">
        <v>1038.778</v>
      </c>
      <c r="S178" t="n">
        <v>7.762</v>
      </c>
      <c r="T178" t="n">
        <v>86.91800000000001</v>
      </c>
      <c r="U178" t="n">
        <v>10</v>
      </c>
      <c r="V178" t="n">
        <v>0</v>
      </c>
      <c r="W178" t="n">
        <v>0</v>
      </c>
      <c r="X178" t="n">
        <v>0.02</v>
      </c>
      <c r="Y178" t="n">
        <v>0</v>
      </c>
      <c r="Z178" t="n">
        <v>0</v>
      </c>
      <c r="AA178" t="n">
        <v>0</v>
      </c>
      <c r="AB178" t="n">
        <v>0</v>
      </c>
      <c r="AC178" t="n">
        <v>0</v>
      </c>
    </row>
    <row r="179">
      <c r="A179" t="n">
        <v>1.77</v>
      </c>
      <c r="B179" t="n">
        <v>360</v>
      </c>
      <c r="C179" t="n">
        <v>0</v>
      </c>
      <c r="D179" t="n">
        <v>0</v>
      </c>
      <c r="E179" t="n">
        <v>14.299</v>
      </c>
      <c r="F179" t="n">
        <v>93.994</v>
      </c>
      <c r="G179" t="n">
        <v>8.06</v>
      </c>
      <c r="H179" t="n">
        <v>0</v>
      </c>
      <c r="I179" t="n">
        <v>0</v>
      </c>
      <c r="J179" t="n">
        <v>0.38</v>
      </c>
      <c r="K179" t="n">
        <v>0</v>
      </c>
      <c r="L179" t="n">
        <v>0</v>
      </c>
      <c r="M179" t="n">
        <v>238.41</v>
      </c>
      <c r="N179" t="n">
        <v>-26.15</v>
      </c>
      <c r="O179" t="n">
        <v>96.05</v>
      </c>
      <c r="P179" t="n">
        <v>0</v>
      </c>
      <c r="Q179" t="n">
        <v>28.085</v>
      </c>
      <c r="R179" t="n">
        <v>1038.778</v>
      </c>
      <c r="S179" t="n">
        <v>7.806</v>
      </c>
      <c r="T179" t="n">
        <v>91.958</v>
      </c>
      <c r="U179" t="n">
        <v>10</v>
      </c>
      <c r="V179" t="n">
        <v>0</v>
      </c>
      <c r="W179" t="n">
        <v>0</v>
      </c>
      <c r="X179" t="n">
        <v>0.02</v>
      </c>
      <c r="Y179" t="n">
        <v>0</v>
      </c>
      <c r="Z179" t="n">
        <v>0</v>
      </c>
      <c r="AA179" t="n">
        <v>0</v>
      </c>
      <c r="AB179" t="n">
        <v>0</v>
      </c>
      <c r="AC179" t="n">
        <v>0</v>
      </c>
    </row>
    <row r="180">
      <c r="A180" t="n">
        <v>1.78</v>
      </c>
      <c r="B180" t="n">
        <v>360</v>
      </c>
      <c r="C180" t="n">
        <v>0</v>
      </c>
      <c r="D180" t="n">
        <v>0</v>
      </c>
      <c r="E180" t="n">
        <v>14.299</v>
      </c>
      <c r="F180" t="n">
        <v>93.994</v>
      </c>
      <c r="G180" t="n">
        <v>8.06</v>
      </c>
      <c r="H180" t="n">
        <v>0</v>
      </c>
      <c r="I180" t="n">
        <v>0</v>
      </c>
      <c r="J180" t="n">
        <v>0.38</v>
      </c>
      <c r="K180" t="n">
        <v>0</v>
      </c>
      <c r="L180" t="n">
        <v>0</v>
      </c>
      <c r="M180" t="n">
        <v>238.41</v>
      </c>
      <c r="N180" t="n">
        <v>-26.15</v>
      </c>
      <c r="O180" t="n">
        <v>96.05</v>
      </c>
      <c r="P180" t="n">
        <v>0</v>
      </c>
      <c r="Q180" t="n">
        <v>28.97</v>
      </c>
      <c r="R180" t="n">
        <v>1070.12</v>
      </c>
      <c r="S180" t="n">
        <v>7.817</v>
      </c>
      <c r="T180" t="n">
        <v>97.39400000000001</v>
      </c>
      <c r="U180" t="n">
        <v>10</v>
      </c>
      <c r="V180" t="n">
        <v>0</v>
      </c>
      <c r="W180" t="n">
        <v>0</v>
      </c>
      <c r="X180" t="n">
        <v>0.02</v>
      </c>
      <c r="Y180" t="n">
        <v>0</v>
      </c>
      <c r="Z180" t="n">
        <v>0</v>
      </c>
      <c r="AA180" t="n">
        <v>0</v>
      </c>
      <c r="AB180" t="n">
        <v>0</v>
      </c>
      <c r="AC180" t="n">
        <v>0</v>
      </c>
    </row>
    <row r="181">
      <c r="A181" t="n">
        <v>1.79</v>
      </c>
      <c r="B181" t="n">
        <v>360</v>
      </c>
      <c r="C181" t="n">
        <v>0</v>
      </c>
      <c r="D181" t="n">
        <v>0</v>
      </c>
      <c r="E181" t="n">
        <v>14.299</v>
      </c>
      <c r="F181" t="n">
        <v>93.994</v>
      </c>
      <c r="G181" t="n">
        <v>8.06</v>
      </c>
      <c r="H181" t="n">
        <v>0</v>
      </c>
      <c r="I181" t="n">
        <v>0</v>
      </c>
      <c r="J181" t="n">
        <v>0.38</v>
      </c>
      <c r="K181" t="n">
        <v>0</v>
      </c>
      <c r="L181" t="n">
        <v>0</v>
      </c>
      <c r="M181" t="n">
        <v>238.41</v>
      </c>
      <c r="N181" t="n">
        <v>-26.15</v>
      </c>
      <c r="O181" t="n">
        <v>96.05</v>
      </c>
      <c r="P181" t="n">
        <v>0</v>
      </c>
      <c r="Q181" t="n">
        <v>29.44</v>
      </c>
      <c r="R181" t="n">
        <v>1171.96</v>
      </c>
      <c r="S181" t="n">
        <v>7.829</v>
      </c>
      <c r="T181" t="n">
        <v>102.911</v>
      </c>
      <c r="U181" t="n">
        <v>10</v>
      </c>
      <c r="V181" t="n">
        <v>0</v>
      </c>
      <c r="W181" t="n">
        <v>0</v>
      </c>
      <c r="X181" t="n">
        <v>0.02</v>
      </c>
      <c r="Y181" t="n">
        <v>0</v>
      </c>
      <c r="Z181" t="n">
        <v>0</v>
      </c>
      <c r="AA181" t="n">
        <v>0</v>
      </c>
      <c r="AB181" t="n">
        <v>0</v>
      </c>
      <c r="AC181" t="n">
        <v>0</v>
      </c>
    </row>
    <row r="182">
      <c r="A182" t="n">
        <v>1.8</v>
      </c>
      <c r="B182" t="n">
        <v>360</v>
      </c>
      <c r="C182" t="n">
        <v>0</v>
      </c>
      <c r="D182" t="n">
        <v>0</v>
      </c>
      <c r="E182" t="n">
        <v>14.299</v>
      </c>
      <c r="F182" t="n">
        <v>93.994</v>
      </c>
      <c r="G182" t="n">
        <v>8.06</v>
      </c>
      <c r="H182" t="n">
        <v>0</v>
      </c>
      <c r="I182" t="n">
        <v>0</v>
      </c>
      <c r="J182" t="n">
        <v>0.38</v>
      </c>
      <c r="K182" t="n">
        <v>0</v>
      </c>
      <c r="L182" t="n">
        <v>0</v>
      </c>
      <c r="M182" t="n">
        <v>238.41</v>
      </c>
      <c r="N182" t="n">
        <v>-26.15</v>
      </c>
      <c r="O182" t="n">
        <v>96.05</v>
      </c>
      <c r="P182" t="n">
        <v>0</v>
      </c>
      <c r="Q182" t="n">
        <v>28.884</v>
      </c>
      <c r="R182" t="n">
        <v>1240.92</v>
      </c>
      <c r="S182" t="n">
        <v>7.82</v>
      </c>
      <c r="T182" t="n">
        <v>106.357</v>
      </c>
      <c r="U182" t="n">
        <v>10</v>
      </c>
      <c r="V182" t="n">
        <v>0</v>
      </c>
      <c r="W182" t="n">
        <v>0</v>
      </c>
      <c r="X182" t="n">
        <v>0.02</v>
      </c>
      <c r="Y182" t="n">
        <v>0</v>
      </c>
      <c r="Z182" t="n">
        <v>0</v>
      </c>
      <c r="AA182" t="n">
        <v>0</v>
      </c>
      <c r="AB182" t="n">
        <v>0</v>
      </c>
      <c r="AC182" t="n">
        <v>0</v>
      </c>
    </row>
    <row r="183">
      <c r="A183" t="n">
        <v>1.81</v>
      </c>
      <c r="B183" t="n">
        <v>360</v>
      </c>
      <c r="C183" t="n">
        <v>0</v>
      </c>
      <c r="D183" t="n">
        <v>0</v>
      </c>
      <c r="E183" t="n">
        <v>14.299</v>
      </c>
      <c r="F183" t="n">
        <v>93.994</v>
      </c>
      <c r="G183" t="n">
        <v>8.06</v>
      </c>
      <c r="H183" t="n">
        <v>0</v>
      </c>
      <c r="I183" t="n">
        <v>0</v>
      </c>
      <c r="J183" t="n">
        <v>0.38</v>
      </c>
      <c r="K183" t="n">
        <v>0</v>
      </c>
      <c r="L183" t="n">
        <v>0</v>
      </c>
      <c r="M183" t="n">
        <v>238.41</v>
      </c>
      <c r="N183" t="n">
        <v>-26.47</v>
      </c>
      <c r="O183" t="n">
        <v>96.05</v>
      </c>
      <c r="P183" t="n">
        <v>0</v>
      </c>
      <c r="Q183" t="n">
        <v>28.045</v>
      </c>
      <c r="R183" t="n">
        <v>1240.664</v>
      </c>
      <c r="S183" t="n">
        <v>7.831</v>
      </c>
      <c r="T183" t="n">
        <v>106.869</v>
      </c>
      <c r="U183" t="n">
        <v>10</v>
      </c>
      <c r="V183" t="n">
        <v>0</v>
      </c>
      <c r="W183" t="n">
        <v>0</v>
      </c>
      <c r="X183" t="n">
        <v>0.02</v>
      </c>
      <c r="Y183" t="n">
        <v>0</v>
      </c>
      <c r="Z183" t="n">
        <v>0</v>
      </c>
      <c r="AA183" t="n">
        <v>0</v>
      </c>
      <c r="AB183" t="n">
        <v>0</v>
      </c>
      <c r="AC183" t="n">
        <v>0</v>
      </c>
    </row>
    <row r="184">
      <c r="A184" t="n">
        <v>1.82</v>
      </c>
      <c r="B184" t="n">
        <v>360</v>
      </c>
      <c r="C184" t="n">
        <v>0</v>
      </c>
      <c r="D184" t="n">
        <v>0</v>
      </c>
      <c r="E184" t="n">
        <v>14.299</v>
      </c>
      <c r="F184" t="n">
        <v>93.994</v>
      </c>
      <c r="G184" t="n">
        <v>8.06</v>
      </c>
      <c r="H184" t="n">
        <v>0</v>
      </c>
      <c r="I184" t="n">
        <v>0</v>
      </c>
      <c r="J184" t="n">
        <v>0.38</v>
      </c>
      <c r="K184" t="n">
        <v>0</v>
      </c>
      <c r="L184" t="n">
        <v>0</v>
      </c>
      <c r="M184" t="n">
        <v>238.41</v>
      </c>
      <c r="N184" t="n">
        <v>-26.47</v>
      </c>
      <c r="O184" t="n">
        <v>96.05</v>
      </c>
      <c r="P184" t="n">
        <v>0</v>
      </c>
      <c r="Q184" t="n">
        <v>27.709</v>
      </c>
      <c r="R184" t="n">
        <v>1239.767</v>
      </c>
      <c r="S184" t="n">
        <v>7.818</v>
      </c>
      <c r="T184" t="n">
        <v>105.635</v>
      </c>
      <c r="U184" t="n">
        <v>10</v>
      </c>
      <c r="V184" t="n">
        <v>0</v>
      </c>
      <c r="W184" t="n">
        <v>0</v>
      </c>
      <c r="X184" t="n">
        <v>0.02</v>
      </c>
      <c r="Y184" t="n">
        <v>0</v>
      </c>
      <c r="Z184" t="n">
        <v>0</v>
      </c>
      <c r="AA184" t="n">
        <v>0</v>
      </c>
      <c r="AB184" t="n">
        <v>0</v>
      </c>
      <c r="AC184" t="n">
        <v>0</v>
      </c>
    </row>
    <row r="185">
      <c r="A185" t="n">
        <v>1.83</v>
      </c>
      <c r="B185" t="n">
        <v>360</v>
      </c>
      <c r="C185" t="n">
        <v>0</v>
      </c>
      <c r="D185" t="n">
        <v>0</v>
      </c>
      <c r="E185" t="n">
        <v>14.299</v>
      </c>
      <c r="F185" t="n">
        <v>93.994</v>
      </c>
      <c r="G185" t="n">
        <v>8.06</v>
      </c>
      <c r="H185" t="n">
        <v>0</v>
      </c>
      <c r="I185" t="n">
        <v>0</v>
      </c>
      <c r="J185" t="n">
        <v>0.38</v>
      </c>
      <c r="K185" t="n">
        <v>0</v>
      </c>
      <c r="L185" t="n">
        <v>0</v>
      </c>
      <c r="M185" t="n">
        <v>238.41</v>
      </c>
      <c r="N185" t="n">
        <v>-26.71</v>
      </c>
      <c r="O185" t="n">
        <v>96.05</v>
      </c>
      <c r="P185" t="n">
        <v>0</v>
      </c>
      <c r="Q185" t="n">
        <v>28.43</v>
      </c>
      <c r="R185" t="n">
        <v>1222.559</v>
      </c>
      <c r="S185" t="n">
        <v>7.779</v>
      </c>
      <c r="T185" t="n">
        <v>103.575</v>
      </c>
      <c r="U185" t="n">
        <v>10</v>
      </c>
      <c r="V185" t="n">
        <v>0</v>
      </c>
      <c r="W185" t="n">
        <v>0</v>
      </c>
      <c r="X185" t="n">
        <v>0.02</v>
      </c>
      <c r="Y185" t="n">
        <v>0</v>
      </c>
      <c r="Z185" t="n">
        <v>0</v>
      </c>
      <c r="AA185" t="n">
        <v>0</v>
      </c>
      <c r="AB185" t="n">
        <v>0</v>
      </c>
      <c r="AC185" t="n">
        <v>0</v>
      </c>
    </row>
    <row r="186">
      <c r="A186" t="n">
        <v>1.84</v>
      </c>
      <c r="B186" t="n">
        <v>360</v>
      </c>
      <c r="C186" t="n">
        <v>0</v>
      </c>
      <c r="D186" t="n">
        <v>0</v>
      </c>
      <c r="E186" t="n">
        <v>14.299</v>
      </c>
      <c r="F186" t="n">
        <v>93.994</v>
      </c>
      <c r="G186" t="n">
        <v>8.06</v>
      </c>
      <c r="H186" t="n">
        <v>0</v>
      </c>
      <c r="I186" t="n">
        <v>0</v>
      </c>
      <c r="J186" t="n">
        <v>0.38</v>
      </c>
      <c r="K186" t="n">
        <v>0</v>
      </c>
      <c r="L186" t="n">
        <v>0</v>
      </c>
      <c r="M186" t="n">
        <v>238.41</v>
      </c>
      <c r="N186" t="n">
        <v>-26.71</v>
      </c>
      <c r="O186" t="n">
        <v>96.05</v>
      </c>
      <c r="P186" t="n">
        <v>0</v>
      </c>
      <c r="Q186" t="n">
        <v>29.297</v>
      </c>
      <c r="R186" t="n">
        <v>1125.972</v>
      </c>
      <c r="S186" t="n">
        <v>7.755</v>
      </c>
      <c r="T186" t="n">
        <v>100.851</v>
      </c>
      <c r="U186" t="n">
        <v>10</v>
      </c>
      <c r="V186" t="n">
        <v>0</v>
      </c>
      <c r="W186" t="n">
        <v>0</v>
      </c>
      <c r="X186" t="n">
        <v>0.02</v>
      </c>
      <c r="Y186" t="n">
        <v>0</v>
      </c>
      <c r="Z186" t="n">
        <v>0</v>
      </c>
      <c r="AA186" t="n">
        <v>0</v>
      </c>
      <c r="AB186" t="n">
        <v>0</v>
      </c>
      <c r="AC186" t="n">
        <v>0</v>
      </c>
    </row>
    <row r="187">
      <c r="A187" t="n">
        <v>1.85</v>
      </c>
      <c r="B187" t="n">
        <v>360</v>
      </c>
      <c r="C187" t="n">
        <v>0</v>
      </c>
      <c r="D187" t="n">
        <v>0</v>
      </c>
      <c r="E187" t="n">
        <v>14.299</v>
      </c>
      <c r="F187" t="n">
        <v>93.994</v>
      </c>
      <c r="G187" t="n">
        <v>8.06</v>
      </c>
      <c r="H187" t="n">
        <v>0</v>
      </c>
      <c r="I187" t="n">
        <v>0</v>
      </c>
      <c r="J187" t="n">
        <v>0.38</v>
      </c>
      <c r="K187" t="n">
        <v>0</v>
      </c>
      <c r="L187" t="n">
        <v>0</v>
      </c>
      <c r="M187" t="n">
        <v>238.41</v>
      </c>
      <c r="N187" t="n">
        <v>-26.95</v>
      </c>
      <c r="O187" t="n">
        <v>96.05</v>
      </c>
      <c r="P187" t="n">
        <v>0</v>
      </c>
      <c r="Q187" t="n">
        <v>29.495</v>
      </c>
      <c r="R187" t="n">
        <v>1100.352</v>
      </c>
      <c r="S187" t="n">
        <v>7.758</v>
      </c>
      <c r="T187" t="n">
        <v>98.465</v>
      </c>
      <c r="U187" t="n">
        <v>10</v>
      </c>
      <c r="V187" t="n">
        <v>0</v>
      </c>
      <c r="W187" t="n">
        <v>0</v>
      </c>
      <c r="X187" t="n">
        <v>0.02</v>
      </c>
      <c r="Y187" t="n">
        <v>0</v>
      </c>
      <c r="Z187" t="n">
        <v>0</v>
      </c>
      <c r="AA187" t="n">
        <v>0</v>
      </c>
      <c r="AB187" t="n">
        <v>0</v>
      </c>
      <c r="AC187" t="n">
        <v>0</v>
      </c>
    </row>
    <row r="188">
      <c r="A188" t="n">
        <v>1.86</v>
      </c>
      <c r="B188" t="n">
        <v>360</v>
      </c>
      <c r="C188" t="n">
        <v>0</v>
      </c>
      <c r="D188" t="n">
        <v>0</v>
      </c>
      <c r="E188" t="n">
        <v>14.299</v>
      </c>
      <c r="F188" t="n">
        <v>93.994</v>
      </c>
      <c r="G188" t="n">
        <v>8.06</v>
      </c>
      <c r="H188" t="n">
        <v>0</v>
      </c>
      <c r="I188" t="n">
        <v>0</v>
      </c>
      <c r="J188" t="n">
        <v>0.38</v>
      </c>
      <c r="K188" t="n">
        <v>0</v>
      </c>
      <c r="L188" t="n">
        <v>0</v>
      </c>
      <c r="M188" t="n">
        <v>238.41</v>
      </c>
      <c r="N188" t="n">
        <v>-26.95</v>
      </c>
      <c r="O188" t="n">
        <v>96.05</v>
      </c>
      <c r="P188" t="n">
        <v>0</v>
      </c>
      <c r="Q188" t="n">
        <v>28.741</v>
      </c>
      <c r="R188" t="n">
        <v>1092.324</v>
      </c>
      <c r="S188" t="n">
        <v>7.727</v>
      </c>
      <c r="T188" t="n">
        <v>95.857</v>
      </c>
      <c r="U188" t="n">
        <v>10</v>
      </c>
      <c r="V188" t="n">
        <v>0</v>
      </c>
      <c r="W188" t="n">
        <v>0</v>
      </c>
      <c r="X188" t="n">
        <v>0.02</v>
      </c>
      <c r="Y188" t="n">
        <v>0</v>
      </c>
      <c r="Z188" t="n">
        <v>0</v>
      </c>
      <c r="AA188" t="n">
        <v>0</v>
      </c>
      <c r="AB188" t="n">
        <v>0</v>
      </c>
      <c r="AC188" t="n">
        <v>0</v>
      </c>
    </row>
    <row r="189">
      <c r="A189" t="n">
        <v>1.87</v>
      </c>
      <c r="B189" t="n">
        <v>360</v>
      </c>
      <c r="C189" t="n">
        <v>0</v>
      </c>
      <c r="D189" t="n">
        <v>0</v>
      </c>
      <c r="E189" t="n">
        <v>14.299</v>
      </c>
      <c r="F189" t="n">
        <v>93.994</v>
      </c>
      <c r="G189" t="n">
        <v>8.06</v>
      </c>
      <c r="H189" t="n">
        <v>0</v>
      </c>
      <c r="I189" t="n">
        <v>0</v>
      </c>
      <c r="J189" t="n">
        <v>0.38</v>
      </c>
      <c r="K189" t="n">
        <v>0</v>
      </c>
      <c r="L189" t="n">
        <v>0</v>
      </c>
      <c r="M189" t="n">
        <v>238.41</v>
      </c>
      <c r="N189" t="n">
        <v>-26.95</v>
      </c>
      <c r="O189" t="n">
        <v>96.05</v>
      </c>
      <c r="P189" t="n">
        <v>0</v>
      </c>
      <c r="Q189" t="n">
        <v>28.033</v>
      </c>
      <c r="R189" t="n">
        <v>1090.232</v>
      </c>
      <c r="S189" t="n">
        <v>7.675</v>
      </c>
      <c r="T189" t="n">
        <v>93.18000000000001</v>
      </c>
      <c r="U189" t="n">
        <v>10</v>
      </c>
      <c r="V189" t="n">
        <v>0</v>
      </c>
      <c r="W189" t="n">
        <v>0</v>
      </c>
      <c r="X189" t="n">
        <v>0.02</v>
      </c>
      <c r="Y189" t="n">
        <v>0</v>
      </c>
      <c r="Z189" t="n">
        <v>0</v>
      </c>
      <c r="AA189" t="n">
        <v>0</v>
      </c>
      <c r="AB189" t="n">
        <v>0</v>
      </c>
      <c r="AC189" t="n">
        <v>0</v>
      </c>
    </row>
    <row r="190">
      <c r="A190" t="n">
        <v>1.88</v>
      </c>
      <c r="B190" t="n">
        <v>360</v>
      </c>
      <c r="C190" t="n">
        <v>0</v>
      </c>
      <c r="D190" t="n">
        <v>0</v>
      </c>
      <c r="E190" t="n">
        <v>14.299</v>
      </c>
      <c r="F190" t="n">
        <v>93.994</v>
      </c>
      <c r="G190" t="n">
        <v>8.06</v>
      </c>
      <c r="H190" t="n">
        <v>0</v>
      </c>
      <c r="I190" t="n">
        <v>0</v>
      </c>
      <c r="J190" t="n">
        <v>0.38</v>
      </c>
      <c r="K190" t="n">
        <v>0</v>
      </c>
      <c r="L190" t="n">
        <v>0</v>
      </c>
      <c r="M190" t="n">
        <v>238.41</v>
      </c>
      <c r="N190" t="n">
        <v>-27.19</v>
      </c>
      <c r="O190" t="n">
        <v>96.05</v>
      </c>
      <c r="P190" t="n">
        <v>0</v>
      </c>
      <c r="Q190" t="n">
        <v>28.069</v>
      </c>
      <c r="R190" t="n">
        <v>1089.933</v>
      </c>
      <c r="S190" t="n">
        <v>7.694</v>
      </c>
      <c r="T190" t="n">
        <v>91.178</v>
      </c>
      <c r="U190" t="n">
        <v>10</v>
      </c>
      <c r="V190" t="n">
        <v>0</v>
      </c>
      <c r="W190" t="n">
        <v>0</v>
      </c>
      <c r="X190" t="n">
        <v>0.02</v>
      </c>
      <c r="Y190" t="n">
        <v>0</v>
      </c>
      <c r="Z190" t="n">
        <v>0</v>
      </c>
      <c r="AA190" t="n">
        <v>0</v>
      </c>
      <c r="AB190" t="n">
        <v>0</v>
      </c>
      <c r="AC190" t="n">
        <v>0</v>
      </c>
    </row>
    <row r="191">
      <c r="A191" t="n">
        <v>1.89</v>
      </c>
      <c r="B191" t="n">
        <v>360</v>
      </c>
      <c r="C191" t="n">
        <v>0</v>
      </c>
      <c r="D191" t="n">
        <v>0</v>
      </c>
      <c r="E191" t="n">
        <v>14.299</v>
      </c>
      <c r="F191" t="n">
        <v>93.994</v>
      </c>
      <c r="G191" t="n">
        <v>8.06</v>
      </c>
      <c r="H191" t="n">
        <v>0</v>
      </c>
      <c r="I191" t="n">
        <v>0</v>
      </c>
      <c r="J191" t="n">
        <v>0.38</v>
      </c>
      <c r="K191" t="n">
        <v>0</v>
      </c>
      <c r="L191" t="n">
        <v>0</v>
      </c>
      <c r="M191" t="n">
        <v>238.41</v>
      </c>
      <c r="N191" t="n">
        <v>-27.19</v>
      </c>
      <c r="O191" t="n">
        <v>96.05</v>
      </c>
      <c r="P191" t="n">
        <v>0</v>
      </c>
      <c r="Q191" t="n">
        <v>28.991</v>
      </c>
      <c r="R191" t="n">
        <v>1056.157</v>
      </c>
      <c r="S191" t="n">
        <v>7.659</v>
      </c>
      <c r="T191" t="n">
        <v>89.246</v>
      </c>
      <c r="U191" t="n">
        <v>10</v>
      </c>
      <c r="V191" t="n">
        <v>0</v>
      </c>
      <c r="W191" t="n">
        <v>0</v>
      </c>
      <c r="X191" t="n">
        <v>0.02</v>
      </c>
      <c r="Y191" t="n">
        <v>0</v>
      </c>
      <c r="Z191" t="n">
        <v>0</v>
      </c>
      <c r="AA191" t="n">
        <v>0</v>
      </c>
      <c r="AB191" t="n">
        <v>0</v>
      </c>
      <c r="AC191" t="n">
        <v>0</v>
      </c>
    </row>
    <row r="192">
      <c r="A192" t="n">
        <v>1.9</v>
      </c>
      <c r="B192" t="n">
        <v>360</v>
      </c>
      <c r="C192" t="n">
        <v>0</v>
      </c>
      <c r="D192" t="n">
        <v>0</v>
      </c>
      <c r="E192" t="n">
        <v>14.299</v>
      </c>
      <c r="F192" t="n">
        <v>93.994</v>
      </c>
      <c r="G192" t="n">
        <v>8.06</v>
      </c>
      <c r="H192" t="n">
        <v>0</v>
      </c>
      <c r="I192" t="n">
        <v>0</v>
      </c>
      <c r="J192" t="n">
        <v>0.38</v>
      </c>
      <c r="K192" t="n">
        <v>0</v>
      </c>
      <c r="L192" t="n">
        <v>0</v>
      </c>
      <c r="M192" t="n">
        <v>238.41</v>
      </c>
      <c r="N192" t="n">
        <v>-27.43</v>
      </c>
      <c r="O192" t="n">
        <v>96.05</v>
      </c>
      <c r="P192" t="n">
        <v>0</v>
      </c>
      <c r="Q192" t="n">
        <v>29.681</v>
      </c>
      <c r="R192" t="n">
        <v>1039.205</v>
      </c>
      <c r="S192" t="n">
        <v>7.629</v>
      </c>
      <c r="T192" t="n">
        <v>87.30200000000001</v>
      </c>
      <c r="U192" t="n">
        <v>10</v>
      </c>
      <c r="V192" t="n">
        <v>0</v>
      </c>
      <c r="W192" t="n">
        <v>0</v>
      </c>
      <c r="X192" t="n">
        <v>0.02</v>
      </c>
      <c r="Y192" t="n">
        <v>0</v>
      </c>
      <c r="Z192" t="n">
        <v>0</v>
      </c>
      <c r="AA192" t="n">
        <v>0</v>
      </c>
      <c r="AB192" t="n">
        <v>0</v>
      </c>
      <c r="AC192" t="n">
        <v>0</v>
      </c>
    </row>
    <row r="193">
      <c r="A193" t="n">
        <v>1.91</v>
      </c>
      <c r="B193" t="n">
        <v>360</v>
      </c>
      <c r="C193" t="n">
        <v>0</v>
      </c>
      <c r="D193" t="n">
        <v>0</v>
      </c>
      <c r="E193" t="n">
        <v>14.299</v>
      </c>
      <c r="F193" t="n">
        <v>93.994</v>
      </c>
      <c r="G193" t="n">
        <v>8.06</v>
      </c>
      <c r="H193" t="n">
        <v>0</v>
      </c>
      <c r="I193" t="n">
        <v>0</v>
      </c>
      <c r="J193" t="n">
        <v>0.38</v>
      </c>
      <c r="K193" t="n">
        <v>0</v>
      </c>
      <c r="L193" t="n">
        <v>0</v>
      </c>
      <c r="M193" t="n">
        <v>238.41</v>
      </c>
      <c r="N193" t="n">
        <v>-27.43</v>
      </c>
      <c r="O193" t="n">
        <v>96.05</v>
      </c>
      <c r="P193" t="n">
        <v>0</v>
      </c>
      <c r="Q193" t="n">
        <v>29.327</v>
      </c>
      <c r="R193" t="n">
        <v>1034.85</v>
      </c>
      <c r="S193" t="n">
        <v>7.599</v>
      </c>
      <c r="T193" t="n">
        <v>85.88200000000001</v>
      </c>
      <c r="U193" t="n">
        <v>10</v>
      </c>
      <c r="V193" t="n">
        <v>0</v>
      </c>
      <c r="W193" t="n">
        <v>0</v>
      </c>
      <c r="X193" t="n">
        <v>0.02</v>
      </c>
      <c r="Y193" t="n">
        <v>0</v>
      </c>
      <c r="Z193" t="n">
        <v>0</v>
      </c>
      <c r="AA193" t="n">
        <v>0</v>
      </c>
      <c r="AB193" t="n">
        <v>0</v>
      </c>
      <c r="AC193" t="n">
        <v>0</v>
      </c>
    </row>
    <row r="194">
      <c r="A194" t="n">
        <v>1.92</v>
      </c>
      <c r="B194" t="n">
        <v>360</v>
      </c>
      <c r="C194" t="n">
        <v>0</v>
      </c>
      <c r="D194" t="n">
        <v>0</v>
      </c>
      <c r="E194" t="n">
        <v>14.299</v>
      </c>
      <c r="F194" t="n">
        <v>93.994</v>
      </c>
      <c r="G194" t="n">
        <v>8.06</v>
      </c>
      <c r="H194" t="n">
        <v>0</v>
      </c>
      <c r="I194" t="n">
        <v>0</v>
      </c>
      <c r="J194" t="n">
        <v>0.38</v>
      </c>
      <c r="K194" t="n">
        <v>0</v>
      </c>
      <c r="L194" t="n">
        <v>0</v>
      </c>
      <c r="M194" t="n">
        <v>238.41</v>
      </c>
      <c r="N194" t="n">
        <v>-27.43</v>
      </c>
      <c r="O194" t="n">
        <v>96.05</v>
      </c>
      <c r="P194" t="n">
        <v>0</v>
      </c>
      <c r="Q194" t="n">
        <v>28.426</v>
      </c>
      <c r="R194" t="n">
        <v>1055.645</v>
      </c>
      <c r="S194" t="n">
        <v>7.609</v>
      </c>
      <c r="T194" t="n">
        <v>84.438</v>
      </c>
      <c r="U194" t="n">
        <v>10</v>
      </c>
      <c r="V194" t="n">
        <v>0</v>
      </c>
      <c r="W194" t="n">
        <v>0</v>
      </c>
      <c r="X194" t="n">
        <v>0.02</v>
      </c>
      <c r="Y194" t="n">
        <v>0</v>
      </c>
      <c r="Z194" t="n">
        <v>0</v>
      </c>
      <c r="AA194" t="n">
        <v>0</v>
      </c>
      <c r="AB194" t="n">
        <v>0</v>
      </c>
      <c r="AC194" t="n">
        <v>0</v>
      </c>
    </row>
    <row r="195">
      <c r="A195" t="n">
        <v>1.93</v>
      </c>
      <c r="B195" t="n">
        <v>360</v>
      </c>
      <c r="C195" t="n">
        <v>0</v>
      </c>
      <c r="D195" t="n">
        <v>0</v>
      </c>
      <c r="E195" t="n">
        <v>14.299</v>
      </c>
      <c r="F195" t="n">
        <v>93.994</v>
      </c>
      <c r="G195" t="n">
        <v>8.06</v>
      </c>
      <c r="H195" t="n">
        <v>0</v>
      </c>
      <c r="I195" t="n">
        <v>0</v>
      </c>
      <c r="J195" t="n">
        <v>0.38</v>
      </c>
      <c r="K195" t="n">
        <v>0</v>
      </c>
      <c r="L195" t="n">
        <v>0</v>
      </c>
      <c r="M195" t="n">
        <v>238.41</v>
      </c>
      <c r="N195" t="n">
        <v>-27.75</v>
      </c>
      <c r="O195" t="n">
        <v>96.05</v>
      </c>
      <c r="P195" t="n">
        <v>0</v>
      </c>
      <c r="Q195" t="n">
        <v>27.914</v>
      </c>
      <c r="R195" t="n">
        <v>1066.106</v>
      </c>
      <c r="S195" t="n">
        <v>7.573</v>
      </c>
      <c r="T195" t="n">
        <v>83.39100000000001</v>
      </c>
      <c r="U195" t="n">
        <v>10</v>
      </c>
      <c r="V195" t="n">
        <v>0</v>
      </c>
      <c r="W195" t="n">
        <v>0</v>
      </c>
      <c r="X195" t="n">
        <v>0.02</v>
      </c>
      <c r="Y195" t="n">
        <v>0</v>
      </c>
      <c r="Z195" t="n">
        <v>0</v>
      </c>
      <c r="AA195" t="n">
        <v>0</v>
      </c>
      <c r="AB195" t="n">
        <v>0</v>
      </c>
      <c r="AC195" t="n">
        <v>0</v>
      </c>
    </row>
    <row r="196">
      <c r="A196" t="n">
        <v>1.94</v>
      </c>
      <c r="B196" t="n">
        <v>360</v>
      </c>
      <c r="C196" t="n">
        <v>0</v>
      </c>
      <c r="D196" t="n">
        <v>0</v>
      </c>
      <c r="E196" t="n">
        <v>14.299</v>
      </c>
      <c r="F196" t="n">
        <v>93.994</v>
      </c>
      <c r="G196" t="n">
        <v>8.06</v>
      </c>
      <c r="H196" t="n">
        <v>0</v>
      </c>
      <c r="I196" t="n">
        <v>0</v>
      </c>
      <c r="J196" t="n">
        <v>0.38</v>
      </c>
      <c r="K196" t="n">
        <v>0</v>
      </c>
      <c r="L196" t="n">
        <v>0</v>
      </c>
      <c r="M196" t="n">
        <v>238.41</v>
      </c>
      <c r="N196" t="n">
        <v>-27.75</v>
      </c>
      <c r="O196" t="n">
        <v>96.05</v>
      </c>
      <c r="P196" t="n">
        <v>0</v>
      </c>
      <c r="Q196" t="n">
        <v>28.381</v>
      </c>
      <c r="R196" t="n">
        <v>1069.522</v>
      </c>
      <c r="S196" t="n">
        <v>7.607</v>
      </c>
      <c r="T196" t="n">
        <v>85.253</v>
      </c>
      <c r="U196" t="n">
        <v>10</v>
      </c>
      <c r="V196" t="n">
        <v>0</v>
      </c>
      <c r="W196" t="n">
        <v>0</v>
      </c>
      <c r="X196" t="n">
        <v>0.02</v>
      </c>
      <c r="Y196" t="n">
        <v>0</v>
      </c>
      <c r="Z196" t="n">
        <v>0</v>
      </c>
      <c r="AA196" t="n">
        <v>0</v>
      </c>
      <c r="AB196" t="n">
        <v>0</v>
      </c>
      <c r="AC196" t="n">
        <v>0</v>
      </c>
    </row>
    <row r="197">
      <c r="A197" t="n">
        <v>1.95</v>
      </c>
      <c r="B197" t="n">
        <v>360</v>
      </c>
      <c r="C197" t="n">
        <v>0</v>
      </c>
      <c r="D197" t="n">
        <v>0</v>
      </c>
      <c r="E197" t="n">
        <v>14.299</v>
      </c>
      <c r="F197" t="n">
        <v>93.994</v>
      </c>
      <c r="G197" t="n">
        <v>8.06</v>
      </c>
      <c r="H197" t="n">
        <v>0</v>
      </c>
      <c r="I197" t="n">
        <v>0</v>
      </c>
      <c r="J197" t="n">
        <v>0.38</v>
      </c>
      <c r="K197" t="n">
        <v>0</v>
      </c>
      <c r="L197" t="n">
        <v>0</v>
      </c>
      <c r="M197" t="n">
        <v>238.41</v>
      </c>
      <c r="N197" t="n">
        <v>-27.75</v>
      </c>
      <c r="O197" t="n">
        <v>96.05</v>
      </c>
      <c r="P197" t="n">
        <v>0</v>
      </c>
      <c r="Q197" t="n">
        <v>29.297</v>
      </c>
      <c r="R197" t="n">
        <v>1110.685</v>
      </c>
      <c r="S197" t="n">
        <v>7.615</v>
      </c>
      <c r="T197" t="n">
        <v>89.432</v>
      </c>
      <c r="U197" t="n">
        <v>10</v>
      </c>
      <c r="V197" t="n">
        <v>0</v>
      </c>
      <c r="W197" t="n">
        <v>0</v>
      </c>
      <c r="X197" t="n">
        <v>0.02</v>
      </c>
      <c r="Y197" t="n">
        <v>0</v>
      </c>
      <c r="Z197" t="n">
        <v>0</v>
      </c>
      <c r="AA197" t="n">
        <v>0</v>
      </c>
      <c r="AB197" t="n">
        <v>0</v>
      </c>
      <c r="AC197" t="n">
        <v>0</v>
      </c>
    </row>
    <row r="198">
      <c r="A198" t="n">
        <v>1.96</v>
      </c>
      <c r="B198" t="n">
        <v>360</v>
      </c>
      <c r="C198" t="n">
        <v>0</v>
      </c>
      <c r="D198" t="n">
        <v>0</v>
      </c>
      <c r="E198" t="n">
        <v>14.299</v>
      </c>
      <c r="F198" t="n">
        <v>93.994</v>
      </c>
      <c r="G198" t="n">
        <v>8.06</v>
      </c>
      <c r="H198" t="n">
        <v>0</v>
      </c>
      <c r="I198" t="n">
        <v>0</v>
      </c>
      <c r="J198" t="n">
        <v>0.38</v>
      </c>
      <c r="K198" t="n">
        <v>0</v>
      </c>
      <c r="L198" t="n">
        <v>0</v>
      </c>
      <c r="M198" t="n">
        <v>238.41</v>
      </c>
      <c r="N198" t="n">
        <v>-27.99</v>
      </c>
      <c r="O198" t="n">
        <v>96.05</v>
      </c>
      <c r="P198" t="n">
        <v>0</v>
      </c>
      <c r="Q198" t="n">
        <v>29.69</v>
      </c>
      <c r="R198" t="n">
        <v>1190.79</v>
      </c>
      <c r="S198" t="n">
        <v>7.612</v>
      </c>
      <c r="T198" t="n">
        <v>94.67</v>
      </c>
      <c r="U198" t="n">
        <v>10</v>
      </c>
      <c r="V198" t="n">
        <v>0</v>
      </c>
      <c r="W198" t="n">
        <v>0</v>
      </c>
      <c r="X198" t="n">
        <v>0.02</v>
      </c>
      <c r="Y198" t="n">
        <v>0</v>
      </c>
      <c r="Z198" t="n">
        <v>0</v>
      </c>
      <c r="AA198" t="n">
        <v>0</v>
      </c>
      <c r="AB198" t="n">
        <v>0</v>
      </c>
      <c r="AC198" t="n">
        <v>0</v>
      </c>
    </row>
    <row r="199">
      <c r="A199" t="n">
        <v>1.97</v>
      </c>
      <c r="B199" t="n">
        <v>360</v>
      </c>
      <c r="C199" t="n">
        <v>0</v>
      </c>
      <c r="D199" t="n">
        <v>0</v>
      </c>
      <c r="E199" t="n">
        <v>14.299</v>
      </c>
      <c r="F199" t="n">
        <v>93.994</v>
      </c>
      <c r="G199" t="n">
        <v>8.06</v>
      </c>
      <c r="H199" t="n">
        <v>0</v>
      </c>
      <c r="I199" t="n">
        <v>0</v>
      </c>
      <c r="J199" t="n">
        <v>0.38</v>
      </c>
      <c r="K199" t="n">
        <v>0</v>
      </c>
      <c r="L199" t="n">
        <v>0</v>
      </c>
      <c r="M199" t="n">
        <v>238.41</v>
      </c>
      <c r="N199" t="n">
        <v>-27.99</v>
      </c>
      <c r="O199" t="n">
        <v>96.05</v>
      </c>
      <c r="P199" t="n">
        <v>0</v>
      </c>
      <c r="Q199" t="n">
        <v>28.979</v>
      </c>
      <c r="R199" t="n">
        <v>1218.118</v>
      </c>
      <c r="S199" t="n">
        <v>7.607</v>
      </c>
      <c r="T199" t="n">
        <v>100.327</v>
      </c>
      <c r="U199" t="n">
        <v>10</v>
      </c>
      <c r="V199" t="n">
        <v>0</v>
      </c>
      <c r="W199" t="n">
        <v>0</v>
      </c>
      <c r="X199" t="n">
        <v>0.02</v>
      </c>
      <c r="Y199" t="n">
        <v>0</v>
      </c>
      <c r="Z199" t="n">
        <v>0</v>
      </c>
      <c r="AA199" t="n">
        <v>0</v>
      </c>
      <c r="AB199" t="n">
        <v>0</v>
      </c>
      <c r="AC199" t="n">
        <v>0</v>
      </c>
    </row>
    <row r="200">
      <c r="A200" t="n">
        <v>1.98</v>
      </c>
      <c r="B200" t="n">
        <v>360</v>
      </c>
      <c r="C200" t="n">
        <v>0</v>
      </c>
      <c r="D200" t="n">
        <v>0</v>
      </c>
      <c r="E200" t="n">
        <v>14.299</v>
      </c>
      <c r="F200" t="n">
        <v>93.994</v>
      </c>
      <c r="G200" t="n">
        <v>8.06</v>
      </c>
      <c r="H200" t="n">
        <v>0</v>
      </c>
      <c r="I200" t="n">
        <v>0</v>
      </c>
      <c r="J200" t="n">
        <v>0.38</v>
      </c>
      <c r="K200" t="n">
        <v>0</v>
      </c>
      <c r="L200" t="n">
        <v>0</v>
      </c>
      <c r="M200" t="n">
        <v>238.41</v>
      </c>
      <c r="N200" t="n">
        <v>-28.23</v>
      </c>
      <c r="O200" t="n">
        <v>96.05</v>
      </c>
      <c r="P200" t="n">
        <v>0</v>
      </c>
      <c r="Q200" t="n">
        <v>28.167</v>
      </c>
      <c r="R200" t="n">
        <v>1260.818</v>
      </c>
      <c r="S200" t="n">
        <v>7.61</v>
      </c>
      <c r="T200" t="n">
        <v>105.216</v>
      </c>
      <c r="U200" t="n">
        <v>10</v>
      </c>
      <c r="V200" t="n">
        <v>0</v>
      </c>
      <c r="W200" t="n">
        <v>0</v>
      </c>
      <c r="X200" t="n">
        <v>0.02</v>
      </c>
      <c r="Y200" t="n">
        <v>0</v>
      </c>
      <c r="Z200" t="n">
        <v>0</v>
      </c>
      <c r="AA200" t="n">
        <v>0</v>
      </c>
      <c r="AB200" t="n">
        <v>0</v>
      </c>
      <c r="AC200" t="n">
        <v>0</v>
      </c>
    </row>
    <row r="201">
      <c r="A201" t="n">
        <v>1.99</v>
      </c>
      <c r="B201" t="n">
        <v>360</v>
      </c>
      <c r="C201" t="n">
        <v>0</v>
      </c>
      <c r="D201" t="n">
        <v>0</v>
      </c>
      <c r="E201" t="n">
        <v>14.299</v>
      </c>
      <c r="F201" t="n">
        <v>93.994</v>
      </c>
      <c r="G201" t="n">
        <v>8.06</v>
      </c>
      <c r="H201" t="n">
        <v>0</v>
      </c>
      <c r="I201" t="n">
        <v>0</v>
      </c>
      <c r="J201" t="n">
        <v>0.38</v>
      </c>
      <c r="K201" t="n">
        <v>0</v>
      </c>
      <c r="L201" t="n">
        <v>0</v>
      </c>
      <c r="M201" t="n">
        <v>238.41</v>
      </c>
      <c r="N201" t="n">
        <v>-28.23</v>
      </c>
      <c r="O201" t="n">
        <v>96.05</v>
      </c>
      <c r="P201" t="n">
        <v>0</v>
      </c>
      <c r="Q201" t="n">
        <v>27.95</v>
      </c>
      <c r="R201" t="n">
        <v>1348.481</v>
      </c>
      <c r="S201" t="n">
        <v>7.565</v>
      </c>
      <c r="T201" t="n">
        <v>107.102</v>
      </c>
      <c r="U201" t="n">
        <v>10</v>
      </c>
      <c r="V201" t="n">
        <v>0</v>
      </c>
      <c r="W201" t="n">
        <v>0</v>
      </c>
      <c r="X201" t="n">
        <v>0.02</v>
      </c>
      <c r="Y201" t="n">
        <v>0</v>
      </c>
      <c r="Z201" t="n">
        <v>0</v>
      </c>
      <c r="AA201" t="n">
        <v>0</v>
      </c>
      <c r="AB201" t="n">
        <v>0</v>
      </c>
      <c r="AC201" t="n">
        <v>0</v>
      </c>
    </row>
    <row r="202">
      <c r="A202" t="n">
        <v>2</v>
      </c>
      <c r="B202" t="n">
        <v>360</v>
      </c>
      <c r="C202" t="n">
        <v>0</v>
      </c>
      <c r="D202" t="n">
        <v>0</v>
      </c>
      <c r="E202" t="n">
        <v>14.299</v>
      </c>
      <c r="F202" t="n">
        <v>93.994</v>
      </c>
      <c r="G202" t="n">
        <v>8.06</v>
      </c>
      <c r="H202" t="n">
        <v>0</v>
      </c>
      <c r="I202" t="n">
        <v>0</v>
      </c>
      <c r="J202" t="n">
        <v>0.38</v>
      </c>
      <c r="K202" t="n">
        <v>0</v>
      </c>
      <c r="L202" t="n">
        <v>0</v>
      </c>
      <c r="M202" t="n">
        <v>238.41</v>
      </c>
      <c r="N202" t="n">
        <v>-28.23</v>
      </c>
      <c r="O202" t="n">
        <v>96.05</v>
      </c>
      <c r="P202" t="n">
        <v>0</v>
      </c>
      <c r="Q202" t="n">
        <v>28.585</v>
      </c>
      <c r="R202" t="n">
        <v>1388.705</v>
      </c>
      <c r="S202" t="n">
        <v>7.535</v>
      </c>
      <c r="T202" t="n">
        <v>106.741</v>
      </c>
      <c r="U202" t="n">
        <v>10</v>
      </c>
      <c r="V202" t="n">
        <v>0</v>
      </c>
      <c r="W202" t="n">
        <v>0</v>
      </c>
      <c r="X202" t="n">
        <v>0.02</v>
      </c>
      <c r="Y202" t="n">
        <v>0</v>
      </c>
      <c r="Z202" t="n">
        <v>0</v>
      </c>
      <c r="AA202" t="n">
        <v>0</v>
      </c>
      <c r="AB202" t="n">
        <v>0</v>
      </c>
      <c r="AC202" t="n">
        <v>0</v>
      </c>
    </row>
    <row r="203">
      <c r="A203" t="n">
        <v>2.01</v>
      </c>
      <c r="B203" t="n">
        <v>360</v>
      </c>
      <c r="C203" t="n">
        <v>0</v>
      </c>
      <c r="D203" t="n">
        <v>0</v>
      </c>
      <c r="E203" t="n">
        <v>14.299</v>
      </c>
      <c r="F203" t="n">
        <v>93.994</v>
      </c>
      <c r="G203" t="n">
        <v>8.06</v>
      </c>
      <c r="H203" t="n">
        <v>0</v>
      </c>
      <c r="I203" t="n">
        <v>0</v>
      </c>
      <c r="J203" t="n">
        <v>0.38</v>
      </c>
      <c r="K203" t="n">
        <v>0</v>
      </c>
      <c r="L203" t="n">
        <v>0</v>
      </c>
      <c r="M203" t="n">
        <v>238.41</v>
      </c>
      <c r="N203" t="n">
        <v>-28.47</v>
      </c>
      <c r="O203" t="n">
        <v>96.04000000000001</v>
      </c>
      <c r="P203" t="n">
        <v>0</v>
      </c>
      <c r="Q203" t="n">
        <v>29.336</v>
      </c>
      <c r="R203" t="n">
        <v>1261.502</v>
      </c>
      <c r="S203" t="n">
        <v>7.568</v>
      </c>
      <c r="T203" t="n">
        <v>105.263</v>
      </c>
      <c r="U203" t="n">
        <v>10</v>
      </c>
      <c r="V203" t="n">
        <v>0</v>
      </c>
      <c r="W203" t="n">
        <v>0</v>
      </c>
      <c r="X203" t="n">
        <v>0.02</v>
      </c>
      <c r="Y203" t="n">
        <v>0</v>
      </c>
      <c r="Z203" t="n">
        <v>0</v>
      </c>
      <c r="AA203" t="n">
        <v>0</v>
      </c>
      <c r="AB203" t="n">
        <v>0</v>
      </c>
      <c r="AC203" t="n">
        <v>0</v>
      </c>
    </row>
    <row r="204">
      <c r="A204" t="n">
        <v>2.02</v>
      </c>
      <c r="B204" t="n">
        <v>360</v>
      </c>
      <c r="C204" t="n">
        <v>0</v>
      </c>
      <c r="D204" t="n">
        <v>0</v>
      </c>
      <c r="E204" t="n">
        <v>14.299</v>
      </c>
      <c r="F204" t="n">
        <v>93.994</v>
      </c>
      <c r="G204" t="n">
        <v>8.06</v>
      </c>
      <c r="H204" t="n">
        <v>0</v>
      </c>
      <c r="I204" t="n">
        <v>0</v>
      </c>
      <c r="J204" t="n">
        <v>0.38</v>
      </c>
      <c r="K204" t="n">
        <v>0</v>
      </c>
      <c r="L204" t="n">
        <v>0</v>
      </c>
      <c r="M204" t="n">
        <v>238.41</v>
      </c>
      <c r="N204" t="n">
        <v>-28.47</v>
      </c>
      <c r="O204" t="n">
        <v>96.04000000000001</v>
      </c>
      <c r="P204" t="n">
        <v>0</v>
      </c>
      <c r="Q204" t="n">
        <v>29.275</v>
      </c>
      <c r="R204" t="n">
        <v>1217.777</v>
      </c>
      <c r="S204" t="n">
        <v>7.533</v>
      </c>
      <c r="T204" t="n">
        <v>102.725</v>
      </c>
      <c r="U204" t="n">
        <v>10</v>
      </c>
      <c r="V204" t="n">
        <v>0</v>
      </c>
      <c r="W204" t="n">
        <v>0</v>
      </c>
      <c r="X204" t="n">
        <v>0.02</v>
      </c>
      <c r="Y204" t="n">
        <v>0</v>
      </c>
      <c r="Z204" t="n">
        <v>0</v>
      </c>
      <c r="AA204" t="n">
        <v>0</v>
      </c>
      <c r="AB204" t="n">
        <v>0</v>
      </c>
      <c r="AC204" t="n">
        <v>0</v>
      </c>
    </row>
    <row r="205">
      <c r="A205" t="n">
        <v>2.03</v>
      </c>
      <c r="B205" t="n">
        <v>360</v>
      </c>
      <c r="C205" t="n">
        <v>0</v>
      </c>
      <c r="D205" t="n">
        <v>0</v>
      </c>
      <c r="E205" t="n">
        <v>14.299</v>
      </c>
      <c r="F205" t="n">
        <v>93.994</v>
      </c>
      <c r="G205" t="n">
        <v>8.06</v>
      </c>
      <c r="H205" t="n">
        <v>0</v>
      </c>
      <c r="I205" t="n">
        <v>0</v>
      </c>
      <c r="J205" t="n">
        <v>0.38</v>
      </c>
      <c r="K205" t="n">
        <v>0</v>
      </c>
      <c r="L205" t="n">
        <v>0</v>
      </c>
      <c r="M205" t="n">
        <v>238.41</v>
      </c>
      <c r="N205" t="n">
        <v>-28.71</v>
      </c>
      <c r="O205" t="n">
        <v>96.04000000000001</v>
      </c>
      <c r="P205" t="n">
        <v>0</v>
      </c>
      <c r="Q205" t="n">
        <v>28.524</v>
      </c>
      <c r="R205" t="n">
        <v>1202.533</v>
      </c>
      <c r="S205" t="n">
        <v>7.546</v>
      </c>
      <c r="T205" t="n">
        <v>100.06</v>
      </c>
      <c r="U205" t="n">
        <v>10</v>
      </c>
      <c r="V205" t="n">
        <v>0</v>
      </c>
      <c r="W205" t="n">
        <v>0</v>
      </c>
      <c r="X205" t="n">
        <v>0.02</v>
      </c>
      <c r="Y205" t="n">
        <v>0</v>
      </c>
      <c r="Z205" t="n">
        <v>0</v>
      </c>
      <c r="AA205" t="n">
        <v>0</v>
      </c>
      <c r="AB205" t="n">
        <v>0</v>
      </c>
      <c r="AC205" t="n">
        <v>0</v>
      </c>
    </row>
    <row r="206">
      <c r="A206" t="n">
        <v>2.04</v>
      </c>
      <c r="B206" t="n">
        <v>360</v>
      </c>
      <c r="C206" t="n">
        <v>0</v>
      </c>
      <c r="D206" t="n">
        <v>0</v>
      </c>
      <c r="E206" t="n">
        <v>14.299</v>
      </c>
      <c r="F206" t="n">
        <v>93.994</v>
      </c>
      <c r="G206" t="n">
        <v>8.06</v>
      </c>
      <c r="H206" t="n">
        <v>0</v>
      </c>
      <c r="I206" t="n">
        <v>0</v>
      </c>
      <c r="J206" t="n">
        <v>0.38</v>
      </c>
      <c r="K206" t="n">
        <v>0</v>
      </c>
      <c r="L206" t="n">
        <v>0</v>
      </c>
      <c r="M206" t="n">
        <v>238.41</v>
      </c>
      <c r="N206" t="n">
        <v>-28.71</v>
      </c>
      <c r="O206" t="n">
        <v>96.04000000000001</v>
      </c>
      <c r="P206" t="n">
        <v>0</v>
      </c>
      <c r="Q206" t="n">
        <v>27.972</v>
      </c>
      <c r="R206" t="n">
        <v>1148.56</v>
      </c>
      <c r="S206" t="n">
        <v>7.565</v>
      </c>
      <c r="T206" t="n">
        <v>97.61499999999999</v>
      </c>
      <c r="U206" t="n">
        <v>10</v>
      </c>
      <c r="V206" t="n">
        <v>0</v>
      </c>
      <c r="W206" t="n">
        <v>0</v>
      </c>
      <c r="X206" t="n">
        <v>0.02</v>
      </c>
      <c r="Y206" t="n">
        <v>0</v>
      </c>
      <c r="Z206" t="n">
        <v>0</v>
      </c>
      <c r="AA206" t="n">
        <v>0</v>
      </c>
      <c r="AB206" t="n">
        <v>0</v>
      </c>
      <c r="AC206" t="n">
        <v>0</v>
      </c>
    </row>
    <row r="207">
      <c r="A207" t="n">
        <v>2.05</v>
      </c>
      <c r="B207" t="n">
        <v>360</v>
      </c>
      <c r="C207" t="n">
        <v>0</v>
      </c>
      <c r="D207" t="n">
        <v>0</v>
      </c>
      <c r="E207" t="n">
        <v>14.299</v>
      </c>
      <c r="F207" t="n">
        <v>93.994</v>
      </c>
      <c r="G207" t="n">
        <v>8.06</v>
      </c>
      <c r="H207" t="n">
        <v>0</v>
      </c>
      <c r="I207" t="n">
        <v>0</v>
      </c>
      <c r="J207" t="n">
        <v>0.38</v>
      </c>
      <c r="K207" t="n">
        <v>0</v>
      </c>
      <c r="L207" t="n">
        <v>0</v>
      </c>
      <c r="M207" t="n">
        <v>238.41</v>
      </c>
      <c r="N207" t="n">
        <v>-28.71</v>
      </c>
      <c r="O207" t="n">
        <v>96.04000000000001</v>
      </c>
      <c r="P207" t="n">
        <v>0</v>
      </c>
      <c r="Q207" t="n">
        <v>28.216</v>
      </c>
      <c r="R207" t="n">
        <v>1131.993</v>
      </c>
      <c r="S207" t="n">
        <v>7.557</v>
      </c>
      <c r="T207" t="n">
        <v>94.77500000000001</v>
      </c>
      <c r="U207" t="n">
        <v>10</v>
      </c>
      <c r="V207" t="n">
        <v>0</v>
      </c>
      <c r="W207" t="n">
        <v>0</v>
      </c>
      <c r="X207" t="n">
        <v>0.02</v>
      </c>
      <c r="Y207" t="n">
        <v>0</v>
      </c>
      <c r="Z207" t="n">
        <v>0</v>
      </c>
      <c r="AA207" t="n">
        <v>0</v>
      </c>
      <c r="AB207" t="n">
        <v>0</v>
      </c>
      <c r="AC207" t="n">
        <v>0</v>
      </c>
    </row>
    <row r="208">
      <c r="A208" t="n">
        <v>2.06</v>
      </c>
      <c r="B208" t="n">
        <v>360</v>
      </c>
      <c r="C208" t="n">
        <v>0</v>
      </c>
      <c r="D208" t="n">
        <v>0</v>
      </c>
      <c r="E208" t="n">
        <v>14.299</v>
      </c>
      <c r="F208" t="n">
        <v>93.994</v>
      </c>
      <c r="G208" t="n">
        <v>8.06</v>
      </c>
      <c r="H208" t="n">
        <v>0</v>
      </c>
      <c r="I208" t="n">
        <v>0</v>
      </c>
      <c r="J208" t="n">
        <v>0.38</v>
      </c>
      <c r="K208" t="n">
        <v>0</v>
      </c>
      <c r="L208" t="n">
        <v>0</v>
      </c>
      <c r="M208" t="n">
        <v>238.42</v>
      </c>
      <c r="N208" t="n">
        <v>-29.03</v>
      </c>
      <c r="O208" t="n">
        <v>96.04000000000001</v>
      </c>
      <c r="P208" t="n">
        <v>0</v>
      </c>
      <c r="Q208" t="n">
        <v>29.095</v>
      </c>
      <c r="R208" t="n">
        <v>1121.147</v>
      </c>
      <c r="S208" t="n">
        <v>7.524</v>
      </c>
      <c r="T208" t="n">
        <v>92.54000000000001</v>
      </c>
      <c r="U208" t="n">
        <v>10</v>
      </c>
      <c r="V208" t="n">
        <v>0</v>
      </c>
      <c r="W208" t="n">
        <v>0</v>
      </c>
      <c r="X208" t="n">
        <v>0.02</v>
      </c>
      <c r="Y208" t="n">
        <v>0</v>
      </c>
      <c r="Z208" t="n">
        <v>0</v>
      </c>
      <c r="AA208" t="n">
        <v>0</v>
      </c>
      <c r="AB208" t="n">
        <v>0</v>
      </c>
      <c r="AC208" t="n">
        <v>0</v>
      </c>
    </row>
    <row r="209">
      <c r="A209" t="n">
        <v>2.07</v>
      </c>
      <c r="B209" t="n">
        <v>360</v>
      </c>
      <c r="C209" t="n">
        <v>0</v>
      </c>
      <c r="D209" t="n">
        <v>0</v>
      </c>
      <c r="E209" t="n">
        <v>14.299</v>
      </c>
      <c r="F209" t="n">
        <v>92.98699999999999</v>
      </c>
      <c r="G209" t="n">
        <v>7.9</v>
      </c>
      <c r="H209" t="n">
        <v>0</v>
      </c>
      <c r="I209" t="n">
        <v>0</v>
      </c>
      <c r="J209" t="n">
        <v>0.42</v>
      </c>
      <c r="K209" t="n">
        <v>0</v>
      </c>
      <c r="L209" t="n">
        <v>0</v>
      </c>
      <c r="M209" t="n">
        <v>238.42</v>
      </c>
      <c r="N209" t="n">
        <v>-29.03</v>
      </c>
      <c r="O209" t="n">
        <v>96.04000000000001</v>
      </c>
      <c r="P209" t="n">
        <v>0</v>
      </c>
      <c r="Q209" t="n">
        <v>29.779</v>
      </c>
      <c r="R209" t="n">
        <v>1093.947</v>
      </c>
      <c r="S209" t="n">
        <v>7.541</v>
      </c>
      <c r="T209" t="n">
        <v>90.398</v>
      </c>
      <c r="U209" t="n">
        <v>10</v>
      </c>
      <c r="V209" t="n">
        <v>0</v>
      </c>
      <c r="W209" t="n">
        <v>0</v>
      </c>
      <c r="X209" t="n">
        <v>0.02</v>
      </c>
      <c r="Y209" t="n">
        <v>0</v>
      </c>
      <c r="Z209" t="n">
        <v>0</v>
      </c>
      <c r="AA209" t="n">
        <v>0</v>
      </c>
      <c r="AB209" t="n">
        <v>0</v>
      </c>
      <c r="AC209" t="n">
        <v>0</v>
      </c>
    </row>
    <row r="210">
      <c r="A210" t="n">
        <v>2.08</v>
      </c>
      <c r="B210" t="n">
        <v>360</v>
      </c>
      <c r="C210" t="n">
        <v>0</v>
      </c>
      <c r="D210" t="n">
        <v>0</v>
      </c>
      <c r="E210" t="n">
        <v>14.299</v>
      </c>
      <c r="F210" t="n">
        <v>92.98699999999999</v>
      </c>
      <c r="G210" t="n">
        <v>7.9</v>
      </c>
      <c r="H210" t="n">
        <v>0</v>
      </c>
      <c r="I210" t="n">
        <v>0</v>
      </c>
      <c r="J210" t="n">
        <v>0.42</v>
      </c>
      <c r="K210" t="n">
        <v>0</v>
      </c>
      <c r="L210" t="n">
        <v>0</v>
      </c>
      <c r="M210" t="n">
        <v>238.42</v>
      </c>
      <c r="N210" t="n">
        <v>-29.03</v>
      </c>
      <c r="O210" t="n">
        <v>96.04000000000001</v>
      </c>
      <c r="P210" t="n">
        <v>0</v>
      </c>
      <c r="Q210" t="n">
        <v>29.373</v>
      </c>
      <c r="R210" t="n">
        <v>1086.517</v>
      </c>
      <c r="S210" t="n">
        <v>7.502</v>
      </c>
      <c r="T210" t="n">
        <v>88.443</v>
      </c>
      <c r="U210" t="n">
        <v>10</v>
      </c>
      <c r="V210" t="n">
        <v>0</v>
      </c>
      <c r="W210" t="n">
        <v>0</v>
      </c>
      <c r="X210" t="n">
        <v>0.02</v>
      </c>
      <c r="Y210" t="n">
        <v>0</v>
      </c>
      <c r="Z210" t="n">
        <v>0</v>
      </c>
      <c r="AA210" t="n">
        <v>0</v>
      </c>
      <c r="AB210" t="n">
        <v>0</v>
      </c>
      <c r="AC210" t="n">
        <v>0</v>
      </c>
    </row>
    <row r="211">
      <c r="A211" t="n">
        <v>2.09</v>
      </c>
      <c r="B211" t="n">
        <v>360</v>
      </c>
      <c r="C211" t="n">
        <v>0</v>
      </c>
      <c r="D211" t="n">
        <v>0</v>
      </c>
      <c r="E211" t="n">
        <v>14.299</v>
      </c>
      <c r="F211" t="n">
        <v>92.98699999999999</v>
      </c>
      <c r="G211" t="n">
        <v>7.9</v>
      </c>
      <c r="H211" t="n">
        <v>0</v>
      </c>
      <c r="I211" t="n">
        <v>0</v>
      </c>
      <c r="J211" t="n">
        <v>0.42</v>
      </c>
      <c r="K211" t="n">
        <v>0</v>
      </c>
      <c r="L211" t="n">
        <v>0</v>
      </c>
      <c r="M211" t="n">
        <v>238.42</v>
      </c>
      <c r="N211" t="n">
        <v>-29.27</v>
      </c>
      <c r="O211" t="n">
        <v>96.04000000000001</v>
      </c>
      <c r="P211" t="n">
        <v>0</v>
      </c>
      <c r="Q211" t="n">
        <v>28.512</v>
      </c>
      <c r="R211" t="n">
        <v>1084.425</v>
      </c>
      <c r="S211" t="n">
        <v>7.551</v>
      </c>
      <c r="T211" t="n">
        <v>86.883</v>
      </c>
      <c r="U211" t="n">
        <v>10</v>
      </c>
      <c r="V211" t="n">
        <v>0</v>
      </c>
      <c r="W211" t="n">
        <v>0</v>
      </c>
      <c r="X211" t="n">
        <v>0.02</v>
      </c>
      <c r="Y211" t="n">
        <v>0</v>
      </c>
      <c r="Z211" t="n">
        <v>0</v>
      </c>
      <c r="AA211" t="n">
        <v>0</v>
      </c>
      <c r="AB211" t="n">
        <v>0</v>
      </c>
      <c r="AC211" t="n">
        <v>0</v>
      </c>
    </row>
    <row r="212">
      <c r="A212" t="n">
        <v>2.1</v>
      </c>
      <c r="B212" t="n">
        <v>360</v>
      </c>
      <c r="C212" t="n">
        <v>0</v>
      </c>
      <c r="D212" t="n">
        <v>0</v>
      </c>
      <c r="E212" t="n">
        <v>14.299</v>
      </c>
      <c r="F212" t="n">
        <v>92.98699999999999</v>
      </c>
      <c r="G212" t="n">
        <v>7.9</v>
      </c>
      <c r="H212" t="n">
        <v>0</v>
      </c>
      <c r="I212" t="n">
        <v>0</v>
      </c>
      <c r="J212" t="n">
        <v>0.42</v>
      </c>
      <c r="K212" t="n">
        <v>0</v>
      </c>
      <c r="L212" t="n">
        <v>0</v>
      </c>
      <c r="M212" t="n">
        <v>238.42</v>
      </c>
      <c r="N212" t="n">
        <v>-29.27</v>
      </c>
      <c r="O212" t="n">
        <v>96.04000000000001</v>
      </c>
      <c r="P212" t="n">
        <v>0</v>
      </c>
      <c r="Q212" t="n">
        <v>28.161</v>
      </c>
      <c r="R212" t="n">
        <v>1084.126</v>
      </c>
      <c r="S212" t="n">
        <v>7.591</v>
      </c>
      <c r="T212" t="n">
        <v>85.69499999999999</v>
      </c>
      <c r="U212" t="n">
        <v>10</v>
      </c>
      <c r="V212" t="n">
        <v>0</v>
      </c>
      <c r="W212" t="n">
        <v>0</v>
      </c>
      <c r="X212" t="n">
        <v>0.02</v>
      </c>
      <c r="Y212" t="n">
        <v>0</v>
      </c>
      <c r="Z212" t="n">
        <v>0</v>
      </c>
      <c r="AA212" t="n">
        <v>0</v>
      </c>
      <c r="AB212" t="n">
        <v>0</v>
      </c>
      <c r="AC212" t="n">
        <v>0</v>
      </c>
    </row>
    <row r="213">
      <c r="A213" t="n">
        <v>2.11</v>
      </c>
      <c r="B213" t="n">
        <v>360</v>
      </c>
      <c r="C213" t="n">
        <v>0</v>
      </c>
      <c r="D213" t="n">
        <v>0</v>
      </c>
      <c r="E213" t="n">
        <v>14.299</v>
      </c>
      <c r="F213" t="n">
        <v>92.98699999999999</v>
      </c>
      <c r="G213" t="n">
        <v>7.9</v>
      </c>
      <c r="H213" t="n">
        <v>0</v>
      </c>
      <c r="I213" t="n">
        <v>0</v>
      </c>
      <c r="J213" t="n">
        <v>0.42</v>
      </c>
      <c r="K213" t="n">
        <v>0</v>
      </c>
      <c r="L213" t="n">
        <v>0</v>
      </c>
      <c r="M213" t="n">
        <v>238.42</v>
      </c>
      <c r="N213" t="n">
        <v>-29.51</v>
      </c>
      <c r="O213" t="n">
        <v>96.04000000000001</v>
      </c>
      <c r="P213" t="n">
        <v>0</v>
      </c>
      <c r="Q213" t="n">
        <v>28.909</v>
      </c>
      <c r="R213" t="n">
        <v>1083.485</v>
      </c>
      <c r="S213" t="n">
        <v>7.596</v>
      </c>
      <c r="T213" t="n">
        <v>84.334</v>
      </c>
      <c r="U213" t="n">
        <v>10</v>
      </c>
      <c r="V213" t="n">
        <v>0</v>
      </c>
      <c r="W213" t="n">
        <v>0</v>
      </c>
      <c r="X213" t="n">
        <v>0.02</v>
      </c>
      <c r="Y213" t="n">
        <v>0</v>
      </c>
      <c r="Z213" t="n">
        <v>0</v>
      </c>
      <c r="AA213" t="n">
        <v>0</v>
      </c>
      <c r="AB213" t="n">
        <v>0</v>
      </c>
      <c r="AC213" t="n">
        <v>0</v>
      </c>
    </row>
    <row r="214">
      <c r="A214" t="n">
        <v>2.12</v>
      </c>
      <c r="B214" t="n">
        <v>360</v>
      </c>
      <c r="C214" t="n">
        <v>0</v>
      </c>
      <c r="D214" t="n">
        <v>0</v>
      </c>
      <c r="E214" t="n">
        <v>14.299</v>
      </c>
      <c r="F214" t="n">
        <v>92.98699999999999</v>
      </c>
      <c r="G214" t="n">
        <v>7.9</v>
      </c>
      <c r="H214" t="n">
        <v>0</v>
      </c>
      <c r="I214" t="n">
        <v>0</v>
      </c>
      <c r="J214" t="n">
        <v>0.42</v>
      </c>
      <c r="K214" t="n">
        <v>0</v>
      </c>
      <c r="L214" t="n">
        <v>0</v>
      </c>
      <c r="M214" t="n">
        <v>238.42</v>
      </c>
      <c r="N214" t="n">
        <v>-29.51</v>
      </c>
      <c r="O214" t="n">
        <v>96.04000000000001</v>
      </c>
      <c r="P214" t="n">
        <v>0</v>
      </c>
      <c r="Q214" t="n">
        <v>29.816</v>
      </c>
      <c r="R214" t="n">
        <v>1083.613</v>
      </c>
      <c r="S214" t="n">
        <v>7.621</v>
      </c>
      <c r="T214" t="n">
        <v>85.45099999999999</v>
      </c>
      <c r="U214" t="n">
        <v>10</v>
      </c>
      <c r="V214" t="n">
        <v>0</v>
      </c>
      <c r="W214" t="n">
        <v>0</v>
      </c>
      <c r="X214" t="n">
        <v>0.02</v>
      </c>
      <c r="Y214" t="n">
        <v>0</v>
      </c>
      <c r="Z214" t="n">
        <v>0</v>
      </c>
      <c r="AA214" t="n">
        <v>0</v>
      </c>
      <c r="AB214" t="n">
        <v>0</v>
      </c>
      <c r="AC214" t="n">
        <v>0</v>
      </c>
    </row>
    <row r="215">
      <c r="A215" t="n">
        <v>2.13</v>
      </c>
      <c r="B215" t="n">
        <v>360</v>
      </c>
      <c r="C215" t="n">
        <v>0</v>
      </c>
      <c r="D215" t="n">
        <v>0</v>
      </c>
      <c r="E215" t="n">
        <v>14.299</v>
      </c>
      <c r="F215" t="n">
        <v>92.98699999999999</v>
      </c>
      <c r="G215" t="n">
        <v>7.9</v>
      </c>
      <c r="H215" t="n">
        <v>0</v>
      </c>
      <c r="I215" t="n">
        <v>0</v>
      </c>
      <c r="J215" t="n">
        <v>0.42</v>
      </c>
      <c r="K215" t="n">
        <v>0</v>
      </c>
      <c r="L215" t="n">
        <v>0</v>
      </c>
      <c r="M215" t="n">
        <v>238.42</v>
      </c>
      <c r="N215" t="n">
        <v>-29.75</v>
      </c>
      <c r="O215" t="n">
        <v>96.04000000000001</v>
      </c>
      <c r="P215" t="n">
        <v>0</v>
      </c>
      <c r="Q215" t="n">
        <v>30.02</v>
      </c>
      <c r="R215" t="n">
        <v>1083.955</v>
      </c>
      <c r="S215" t="n">
        <v>7.658</v>
      </c>
      <c r="T215" t="n">
        <v>89.14100000000001</v>
      </c>
      <c r="U215" t="n">
        <v>10</v>
      </c>
      <c r="V215" t="n">
        <v>0</v>
      </c>
      <c r="W215" t="n">
        <v>0</v>
      </c>
      <c r="X215" t="n">
        <v>0.02</v>
      </c>
      <c r="Y215" t="n">
        <v>0</v>
      </c>
      <c r="Z215" t="n">
        <v>0</v>
      </c>
      <c r="AA215" t="n">
        <v>0</v>
      </c>
      <c r="AB215" t="n">
        <v>0</v>
      </c>
      <c r="AC215" t="n">
        <v>0</v>
      </c>
    </row>
    <row r="216">
      <c r="A216" t="n">
        <v>2.14</v>
      </c>
      <c r="B216" t="n">
        <v>360</v>
      </c>
      <c r="C216" t="n">
        <v>0</v>
      </c>
      <c r="D216" t="n">
        <v>0</v>
      </c>
      <c r="E216" t="n">
        <v>14.299</v>
      </c>
      <c r="F216" t="n">
        <v>92.98699999999999</v>
      </c>
      <c r="G216" t="n">
        <v>7.9</v>
      </c>
      <c r="H216" t="n">
        <v>0</v>
      </c>
      <c r="I216" t="n">
        <v>0</v>
      </c>
      <c r="J216" t="n">
        <v>0.42</v>
      </c>
      <c r="K216" t="n">
        <v>0</v>
      </c>
      <c r="L216" t="n">
        <v>0</v>
      </c>
      <c r="M216" t="n">
        <v>238.42</v>
      </c>
      <c r="N216" t="n">
        <v>-29.75</v>
      </c>
      <c r="O216" t="n">
        <v>96.04000000000001</v>
      </c>
      <c r="P216" t="n">
        <v>0</v>
      </c>
      <c r="Q216" t="n">
        <v>29.138</v>
      </c>
      <c r="R216" t="n">
        <v>1085.877</v>
      </c>
      <c r="S216" t="n">
        <v>7.65</v>
      </c>
      <c r="T216" t="n">
        <v>93.855</v>
      </c>
      <c r="U216" t="n">
        <v>10</v>
      </c>
      <c r="V216" t="n">
        <v>0</v>
      </c>
      <c r="W216" t="n">
        <v>0</v>
      </c>
      <c r="X216" t="n">
        <v>0.02</v>
      </c>
      <c r="Y216" t="n">
        <v>0</v>
      </c>
      <c r="Z216" t="n">
        <v>0</v>
      </c>
      <c r="AA216" t="n">
        <v>0</v>
      </c>
      <c r="AB216" t="n">
        <v>0</v>
      </c>
      <c r="AC216" t="n">
        <v>0</v>
      </c>
    </row>
    <row r="217">
      <c r="A217" t="n">
        <v>2.15</v>
      </c>
      <c r="B217" t="n">
        <v>360</v>
      </c>
      <c r="C217" t="n">
        <v>0</v>
      </c>
      <c r="D217" t="n">
        <v>0</v>
      </c>
      <c r="E217" t="n">
        <v>14.299</v>
      </c>
      <c r="F217" t="n">
        <v>92.98699999999999</v>
      </c>
      <c r="G217" t="n">
        <v>7.9</v>
      </c>
      <c r="H217" t="n">
        <v>0</v>
      </c>
      <c r="I217" t="n">
        <v>0</v>
      </c>
      <c r="J217" t="n">
        <v>0.42</v>
      </c>
      <c r="K217" t="n">
        <v>0</v>
      </c>
      <c r="L217" t="n">
        <v>0</v>
      </c>
      <c r="M217" t="n">
        <v>238.42</v>
      </c>
      <c r="N217" t="n">
        <v>-29.75</v>
      </c>
      <c r="O217" t="n">
        <v>96.04000000000001</v>
      </c>
      <c r="P217" t="n">
        <v>0</v>
      </c>
      <c r="Q217" t="n">
        <v>28.155</v>
      </c>
      <c r="R217" t="n">
        <v>1155.051</v>
      </c>
      <c r="S217" t="n">
        <v>7.625</v>
      </c>
      <c r="T217" t="n">
        <v>99.291</v>
      </c>
      <c r="U217" t="n">
        <v>10</v>
      </c>
      <c r="V217" t="n">
        <v>0</v>
      </c>
      <c r="W217" t="n">
        <v>0</v>
      </c>
      <c r="X217" t="n">
        <v>0.02</v>
      </c>
      <c r="Y217" t="n">
        <v>0</v>
      </c>
      <c r="Z217" t="n">
        <v>0</v>
      </c>
      <c r="AA217" t="n">
        <v>0</v>
      </c>
      <c r="AB217" t="n">
        <v>0</v>
      </c>
      <c r="AC217" t="n">
        <v>0</v>
      </c>
    </row>
    <row r="218">
      <c r="A218" t="n">
        <v>2.16</v>
      </c>
      <c r="B218" t="n">
        <v>360</v>
      </c>
      <c r="C218" t="n">
        <v>0</v>
      </c>
      <c r="D218" t="n">
        <v>0</v>
      </c>
      <c r="E218" t="n">
        <v>14.299</v>
      </c>
      <c r="F218" t="n">
        <v>92.98699999999999</v>
      </c>
      <c r="G218" t="n">
        <v>7.9</v>
      </c>
      <c r="H218" t="n">
        <v>0</v>
      </c>
      <c r="I218" t="n">
        <v>0</v>
      </c>
      <c r="J218" t="n">
        <v>0.42</v>
      </c>
      <c r="K218" t="n">
        <v>0</v>
      </c>
      <c r="L218" t="n">
        <v>0</v>
      </c>
      <c r="M218" t="n">
        <v>238.42</v>
      </c>
      <c r="N218" t="n">
        <v>-29.99</v>
      </c>
      <c r="O218" t="n">
        <v>96.04000000000001</v>
      </c>
      <c r="P218" t="n">
        <v>0</v>
      </c>
      <c r="Q218" t="n">
        <v>28.078</v>
      </c>
      <c r="R218" t="n">
        <v>1264.533</v>
      </c>
      <c r="S218" t="n">
        <v>7.64</v>
      </c>
      <c r="T218" t="n">
        <v>104.681</v>
      </c>
      <c r="U218" t="n">
        <v>10</v>
      </c>
      <c r="V218" t="n">
        <v>0</v>
      </c>
      <c r="W218" t="n">
        <v>0</v>
      </c>
      <c r="X218" t="n">
        <v>0.02</v>
      </c>
      <c r="Y218" t="n">
        <v>0</v>
      </c>
      <c r="Z218" t="n">
        <v>0</v>
      </c>
      <c r="AA218" t="n">
        <v>0</v>
      </c>
      <c r="AB218" t="n">
        <v>0</v>
      </c>
      <c r="AC218" t="n">
        <v>0</v>
      </c>
    </row>
    <row r="219">
      <c r="A219" t="n">
        <v>2.17</v>
      </c>
      <c r="B219" t="n">
        <v>360</v>
      </c>
      <c r="C219" t="n">
        <v>0</v>
      </c>
      <c r="D219" t="n">
        <v>0</v>
      </c>
      <c r="E219" t="n">
        <v>14.299</v>
      </c>
      <c r="F219" t="n">
        <v>92.98699999999999</v>
      </c>
      <c r="G219" t="n">
        <v>7.9</v>
      </c>
      <c r="H219" t="n">
        <v>0</v>
      </c>
      <c r="I219" t="n">
        <v>0</v>
      </c>
      <c r="J219" t="n">
        <v>0.42</v>
      </c>
      <c r="K219" t="n">
        <v>0</v>
      </c>
      <c r="L219" t="n">
        <v>0</v>
      </c>
      <c r="M219" t="n">
        <v>238.42</v>
      </c>
      <c r="N219" t="n">
        <v>-29.99</v>
      </c>
      <c r="O219" t="n">
        <v>96.04000000000001</v>
      </c>
      <c r="P219" t="n">
        <v>0</v>
      </c>
      <c r="Q219" t="n">
        <v>28.955</v>
      </c>
      <c r="R219" t="n">
        <v>1331.444</v>
      </c>
      <c r="S219" t="n">
        <v>7.584</v>
      </c>
      <c r="T219" t="n">
        <v>107.23</v>
      </c>
      <c r="U219" t="n">
        <v>10</v>
      </c>
      <c r="V219" t="n">
        <v>0</v>
      </c>
      <c r="W219" t="n">
        <v>0</v>
      </c>
      <c r="X219" t="n">
        <v>0.02</v>
      </c>
      <c r="Y219" t="n">
        <v>0</v>
      </c>
      <c r="Z219" t="n">
        <v>0</v>
      </c>
      <c r="AA219" t="n">
        <v>0</v>
      </c>
      <c r="AB219" t="n">
        <v>0</v>
      </c>
      <c r="AC219" t="n">
        <v>0</v>
      </c>
    </row>
    <row r="220">
      <c r="A220" t="n">
        <v>2.18</v>
      </c>
      <c r="B220" t="n">
        <v>360</v>
      </c>
      <c r="C220" t="n">
        <v>0</v>
      </c>
      <c r="D220" t="n">
        <v>0</v>
      </c>
      <c r="E220" t="n">
        <v>14.299</v>
      </c>
      <c r="F220" t="n">
        <v>92.98699999999999</v>
      </c>
      <c r="G220" t="n">
        <v>7.9</v>
      </c>
      <c r="H220" t="n">
        <v>0</v>
      </c>
      <c r="I220" t="n">
        <v>0</v>
      </c>
      <c r="J220" t="n">
        <v>0.42</v>
      </c>
      <c r="K220" t="n">
        <v>0</v>
      </c>
      <c r="L220" t="n">
        <v>0</v>
      </c>
      <c r="M220" t="n">
        <v>238.42</v>
      </c>
      <c r="N220" t="n">
        <v>-29.99</v>
      </c>
      <c r="O220" t="n">
        <v>96.04000000000001</v>
      </c>
      <c r="P220" t="n">
        <v>0</v>
      </c>
      <c r="Q220" t="n">
        <v>29.736</v>
      </c>
      <c r="R220" t="n">
        <v>1359.285</v>
      </c>
      <c r="S220" t="n">
        <v>7.596</v>
      </c>
      <c r="T220" t="n">
        <v>107.311</v>
      </c>
      <c r="U220" t="n">
        <v>10</v>
      </c>
      <c r="V220" t="n">
        <v>0</v>
      </c>
      <c r="W220" t="n">
        <v>0</v>
      </c>
      <c r="X220" t="n">
        <v>0.02</v>
      </c>
      <c r="Y220" t="n">
        <v>0</v>
      </c>
      <c r="Z220" t="n">
        <v>0</v>
      </c>
      <c r="AA220" t="n">
        <v>0</v>
      </c>
      <c r="AB220" t="n">
        <v>0</v>
      </c>
      <c r="AC220" t="n">
        <v>0</v>
      </c>
    </row>
    <row r="221">
      <c r="A221" t="n">
        <v>2.19</v>
      </c>
      <c r="B221" t="n">
        <v>360</v>
      </c>
      <c r="C221" t="n">
        <v>0</v>
      </c>
      <c r="D221" t="n">
        <v>0</v>
      </c>
      <c r="E221" t="n">
        <v>14.299</v>
      </c>
      <c r="F221" t="n">
        <v>92.98699999999999</v>
      </c>
      <c r="G221" t="n">
        <v>7.9</v>
      </c>
      <c r="H221" t="n">
        <v>0</v>
      </c>
      <c r="I221" t="n">
        <v>0</v>
      </c>
      <c r="J221" t="n">
        <v>0.42</v>
      </c>
      <c r="K221" t="n">
        <v>0</v>
      </c>
      <c r="L221" t="n">
        <v>0</v>
      </c>
      <c r="M221" t="n">
        <v>238.42</v>
      </c>
      <c r="N221" t="n">
        <v>-30.31</v>
      </c>
      <c r="O221" t="n">
        <v>96.04000000000001</v>
      </c>
      <c r="P221" t="n">
        <v>0</v>
      </c>
      <c r="Q221" t="n">
        <v>29.541</v>
      </c>
      <c r="R221" t="n">
        <v>1367.867</v>
      </c>
      <c r="S221" t="n">
        <v>7.604</v>
      </c>
      <c r="T221" t="n">
        <v>105.915</v>
      </c>
      <c r="U221" t="n">
        <v>10</v>
      </c>
      <c r="V221" t="n">
        <v>0</v>
      </c>
      <c r="W221" t="n">
        <v>0</v>
      </c>
      <c r="X221" t="n">
        <v>0.02</v>
      </c>
      <c r="Y221" t="n">
        <v>0</v>
      </c>
      <c r="Z221" t="n">
        <v>0</v>
      </c>
      <c r="AA221" t="n">
        <v>0</v>
      </c>
      <c r="AB221" t="n">
        <v>0</v>
      </c>
      <c r="AC221" t="n">
        <v>0</v>
      </c>
    </row>
    <row r="222">
      <c r="A222" t="n">
        <v>2.2</v>
      </c>
      <c r="B222" t="n">
        <v>360</v>
      </c>
      <c r="C222" t="n">
        <v>0</v>
      </c>
      <c r="D222" t="n">
        <v>0</v>
      </c>
      <c r="E222" t="n">
        <v>14.299</v>
      </c>
      <c r="F222" t="n">
        <v>92.98699999999999</v>
      </c>
      <c r="G222" t="n">
        <v>7.9</v>
      </c>
      <c r="H222" t="n">
        <v>0</v>
      </c>
      <c r="I222" t="n">
        <v>0</v>
      </c>
      <c r="J222" t="n">
        <v>0.42</v>
      </c>
      <c r="K222" t="n">
        <v>0</v>
      </c>
      <c r="L222" t="n">
        <v>0</v>
      </c>
      <c r="M222" t="n">
        <v>238.42</v>
      </c>
      <c r="N222" t="n">
        <v>-30.31</v>
      </c>
      <c r="O222" t="n">
        <v>96.04000000000001</v>
      </c>
      <c r="P222" t="n">
        <v>0</v>
      </c>
      <c r="Q222" t="n">
        <v>28.704</v>
      </c>
      <c r="R222" t="n">
        <v>1249.289</v>
      </c>
      <c r="S222" t="n">
        <v>7.606</v>
      </c>
      <c r="T222" t="n">
        <v>103.447</v>
      </c>
      <c r="U222" t="n">
        <v>10</v>
      </c>
      <c r="V222" t="n">
        <v>0</v>
      </c>
      <c r="W222" t="n">
        <v>0</v>
      </c>
      <c r="X222" t="n">
        <v>0.02</v>
      </c>
      <c r="Y222" t="n">
        <v>0</v>
      </c>
      <c r="Z222" t="n">
        <v>0</v>
      </c>
      <c r="AA222" t="n">
        <v>0</v>
      </c>
      <c r="AB222" t="n">
        <v>0</v>
      </c>
      <c r="AC222" t="n">
        <v>0</v>
      </c>
    </row>
    <row r="223">
      <c r="A223" t="n">
        <v>2.21</v>
      </c>
      <c r="B223" t="n">
        <v>360</v>
      </c>
      <c r="C223" t="n">
        <v>0</v>
      </c>
      <c r="D223" t="n">
        <v>0</v>
      </c>
      <c r="E223" t="n">
        <v>14.299</v>
      </c>
      <c r="F223" t="n">
        <v>92.98699999999999</v>
      </c>
      <c r="G223" t="n">
        <v>7.9</v>
      </c>
      <c r="H223" t="n">
        <v>0</v>
      </c>
      <c r="I223" t="n">
        <v>0</v>
      </c>
      <c r="J223" t="n">
        <v>0.42</v>
      </c>
      <c r="K223" t="n">
        <v>0</v>
      </c>
      <c r="L223" t="n">
        <v>0</v>
      </c>
      <c r="M223" t="n">
        <v>238.42</v>
      </c>
      <c r="N223" t="n">
        <v>-30.55</v>
      </c>
      <c r="O223" t="n">
        <v>96.04000000000001</v>
      </c>
      <c r="P223" t="n">
        <v>0</v>
      </c>
      <c r="Q223" t="n">
        <v>28.152</v>
      </c>
      <c r="R223" t="n">
        <v>1184.428</v>
      </c>
      <c r="S223" t="n">
        <v>7.596</v>
      </c>
      <c r="T223" t="n">
        <v>100.933</v>
      </c>
      <c r="U223" t="n">
        <v>10</v>
      </c>
      <c r="V223" t="n">
        <v>0</v>
      </c>
      <c r="W223" t="n">
        <v>0</v>
      </c>
      <c r="X223" t="n">
        <v>0.02</v>
      </c>
      <c r="Y223" t="n">
        <v>0</v>
      </c>
      <c r="Z223" t="n">
        <v>0</v>
      </c>
      <c r="AA223" t="n">
        <v>0</v>
      </c>
      <c r="AB223" t="n">
        <v>0</v>
      </c>
      <c r="AC223" t="n">
        <v>0</v>
      </c>
    </row>
    <row r="224">
      <c r="A224" t="n">
        <v>2.22</v>
      </c>
      <c r="B224" t="n">
        <v>360</v>
      </c>
      <c r="C224" t="n">
        <v>0</v>
      </c>
      <c r="D224" t="n">
        <v>0</v>
      </c>
      <c r="E224" t="n">
        <v>14.299</v>
      </c>
      <c r="F224" t="n">
        <v>92.98699999999999</v>
      </c>
      <c r="G224" t="n">
        <v>7.9</v>
      </c>
      <c r="H224" t="n">
        <v>0</v>
      </c>
      <c r="I224" t="n">
        <v>0</v>
      </c>
      <c r="J224" t="n">
        <v>0.42</v>
      </c>
      <c r="K224" t="n">
        <v>0</v>
      </c>
      <c r="L224" t="n">
        <v>0</v>
      </c>
      <c r="M224" t="n">
        <v>238.42</v>
      </c>
      <c r="N224" t="n">
        <v>-30.55</v>
      </c>
      <c r="O224" t="n">
        <v>96.04000000000001</v>
      </c>
      <c r="P224" t="n">
        <v>0</v>
      </c>
      <c r="Q224" t="n">
        <v>28.542</v>
      </c>
      <c r="R224" t="n">
        <v>1164.786</v>
      </c>
      <c r="S224" t="n">
        <v>7.585</v>
      </c>
      <c r="T224" t="n">
        <v>98.279</v>
      </c>
      <c r="U224" t="n">
        <v>10</v>
      </c>
      <c r="V224" t="n">
        <v>0</v>
      </c>
      <c r="W224" t="n">
        <v>0</v>
      </c>
      <c r="X224" t="n">
        <v>0.02</v>
      </c>
      <c r="Y224" t="n">
        <v>0</v>
      </c>
      <c r="Z224" t="n">
        <v>0</v>
      </c>
      <c r="AA224" t="n">
        <v>0</v>
      </c>
      <c r="AB224" t="n">
        <v>0</v>
      </c>
      <c r="AC224" t="n">
        <v>0</v>
      </c>
    </row>
    <row r="225">
      <c r="A225" t="n">
        <v>2.23</v>
      </c>
      <c r="B225" t="n">
        <v>360</v>
      </c>
      <c r="C225" t="n">
        <v>0</v>
      </c>
      <c r="D225" t="n">
        <v>0</v>
      </c>
      <c r="E225" t="n">
        <v>14.299</v>
      </c>
      <c r="F225" t="n">
        <v>92.98699999999999</v>
      </c>
      <c r="G225" t="n">
        <v>7.9</v>
      </c>
      <c r="H225" t="n">
        <v>0</v>
      </c>
      <c r="I225" t="n">
        <v>0</v>
      </c>
      <c r="J225" t="n">
        <v>0.42</v>
      </c>
      <c r="K225" t="n">
        <v>0</v>
      </c>
      <c r="L225" t="n">
        <v>0</v>
      </c>
      <c r="M225" t="n">
        <v>238.42</v>
      </c>
      <c r="N225" t="n">
        <v>-30.55</v>
      </c>
      <c r="O225" t="n">
        <v>96.04000000000001</v>
      </c>
      <c r="P225" t="n">
        <v>0</v>
      </c>
      <c r="Q225" t="n">
        <v>29.492</v>
      </c>
      <c r="R225" t="n">
        <v>1138.184</v>
      </c>
      <c r="S225" t="n">
        <v>7.596</v>
      </c>
      <c r="T225" t="n">
        <v>95.392</v>
      </c>
      <c r="U225" t="n">
        <v>10</v>
      </c>
      <c r="V225" t="n">
        <v>0</v>
      </c>
      <c r="W225" t="n">
        <v>0</v>
      </c>
      <c r="X225" t="n">
        <v>0.02</v>
      </c>
      <c r="Y225" t="n">
        <v>0</v>
      </c>
      <c r="Z225" t="n">
        <v>0</v>
      </c>
      <c r="AA225" t="n">
        <v>0</v>
      </c>
      <c r="AB225" t="n">
        <v>0</v>
      </c>
      <c r="AC225" t="n">
        <v>0</v>
      </c>
    </row>
    <row r="226">
      <c r="A226" t="n">
        <v>2.24</v>
      </c>
      <c r="B226" t="n">
        <v>360</v>
      </c>
      <c r="C226" t="n">
        <v>0</v>
      </c>
      <c r="D226" t="n">
        <v>0</v>
      </c>
      <c r="E226" t="n">
        <v>14.299</v>
      </c>
      <c r="F226" t="n">
        <v>92.98699999999999</v>
      </c>
      <c r="G226" t="n">
        <v>7.9</v>
      </c>
      <c r="H226" t="n">
        <v>0</v>
      </c>
      <c r="I226" t="n">
        <v>0</v>
      </c>
      <c r="J226" t="n">
        <v>0.42</v>
      </c>
      <c r="K226" t="n">
        <v>0</v>
      </c>
      <c r="L226" t="n">
        <v>0</v>
      </c>
      <c r="M226" t="n">
        <v>238.42</v>
      </c>
      <c r="N226" t="n">
        <v>-30.79</v>
      </c>
      <c r="O226" t="n">
        <v>96.04000000000001</v>
      </c>
      <c r="P226" t="n">
        <v>0</v>
      </c>
      <c r="Q226" t="n">
        <v>29.883</v>
      </c>
      <c r="R226" t="n">
        <v>1129.302</v>
      </c>
      <c r="S226" t="n">
        <v>7.615</v>
      </c>
      <c r="T226" t="n">
        <v>93.11</v>
      </c>
      <c r="U226" t="n">
        <v>10</v>
      </c>
      <c r="V226" t="n">
        <v>0</v>
      </c>
      <c r="W226" t="n">
        <v>0</v>
      </c>
      <c r="X226" t="n">
        <v>0.02</v>
      </c>
      <c r="Y226" t="n">
        <v>0</v>
      </c>
      <c r="Z226" t="n">
        <v>0</v>
      </c>
      <c r="AA226" t="n">
        <v>0</v>
      </c>
      <c r="AB226" t="n">
        <v>0</v>
      </c>
      <c r="AC226" t="n">
        <v>0</v>
      </c>
    </row>
    <row r="227">
      <c r="A227" t="n">
        <v>2.25</v>
      </c>
      <c r="B227" t="n">
        <v>360</v>
      </c>
      <c r="C227" t="n">
        <v>0</v>
      </c>
      <c r="D227" t="n">
        <v>0</v>
      </c>
      <c r="E227" t="n">
        <v>14.299</v>
      </c>
      <c r="F227" t="n">
        <v>92.98699999999999</v>
      </c>
      <c r="G227" t="n">
        <v>7.9</v>
      </c>
      <c r="H227" t="n">
        <v>0</v>
      </c>
      <c r="I227" t="n">
        <v>0</v>
      </c>
      <c r="J227" t="n">
        <v>0.42</v>
      </c>
      <c r="K227" t="n">
        <v>0</v>
      </c>
      <c r="L227" t="n">
        <v>0</v>
      </c>
      <c r="M227" t="n">
        <v>238.42</v>
      </c>
      <c r="N227" t="n">
        <v>-30.79</v>
      </c>
      <c r="O227" t="n">
        <v>96.04000000000001</v>
      </c>
      <c r="P227" t="n">
        <v>0</v>
      </c>
      <c r="Q227" t="n">
        <v>29.232</v>
      </c>
      <c r="R227" t="n">
        <v>1124.221</v>
      </c>
      <c r="S227" t="n">
        <v>7.64</v>
      </c>
      <c r="T227" t="n">
        <v>90.94499999999999</v>
      </c>
      <c r="U227" t="n">
        <v>10</v>
      </c>
      <c r="V227" t="n">
        <v>0</v>
      </c>
      <c r="W227" t="n">
        <v>0</v>
      </c>
      <c r="X227" t="n">
        <v>0.02</v>
      </c>
      <c r="Y227" t="n">
        <v>0</v>
      </c>
      <c r="Z227" t="n">
        <v>0</v>
      </c>
      <c r="AA227" t="n">
        <v>0</v>
      </c>
      <c r="AB227" t="n">
        <v>0</v>
      </c>
      <c r="AC227" t="n">
        <v>0</v>
      </c>
    </row>
    <row r="228">
      <c r="A228" t="n">
        <v>2.26</v>
      </c>
      <c r="B228" t="n">
        <v>360</v>
      </c>
      <c r="C228" t="n">
        <v>0</v>
      </c>
      <c r="D228" t="n">
        <v>0</v>
      </c>
      <c r="E228" t="n">
        <v>14.299</v>
      </c>
      <c r="F228" t="n">
        <v>92.98699999999999</v>
      </c>
      <c r="G228" t="n">
        <v>7.9</v>
      </c>
      <c r="H228" t="n">
        <v>0</v>
      </c>
      <c r="I228" t="n">
        <v>0</v>
      </c>
      <c r="J228" t="n">
        <v>0.42</v>
      </c>
      <c r="K228" t="n">
        <v>0</v>
      </c>
      <c r="L228" t="n">
        <v>0</v>
      </c>
      <c r="M228" t="n">
        <v>238.42</v>
      </c>
      <c r="N228" t="n">
        <v>-31.03</v>
      </c>
      <c r="O228" t="n">
        <v>96.04000000000001</v>
      </c>
      <c r="P228" t="n">
        <v>0</v>
      </c>
      <c r="Q228" t="n">
        <v>28.423</v>
      </c>
      <c r="R228" t="n">
        <v>1091.001</v>
      </c>
      <c r="S228" t="n">
        <v>7.607</v>
      </c>
      <c r="T228" t="n">
        <v>88.84999999999999</v>
      </c>
      <c r="U228" t="n">
        <v>10</v>
      </c>
      <c r="V228" t="n">
        <v>0</v>
      </c>
      <c r="W228" t="n">
        <v>0</v>
      </c>
      <c r="X228" t="n">
        <v>0.02</v>
      </c>
      <c r="Y228" t="n">
        <v>0</v>
      </c>
      <c r="Z228" t="n">
        <v>0</v>
      </c>
      <c r="AA228" t="n">
        <v>0</v>
      </c>
      <c r="AB228" t="n">
        <v>0</v>
      </c>
      <c r="AC228" t="n">
        <v>0</v>
      </c>
    </row>
    <row r="229">
      <c r="A229" t="n">
        <v>2.27</v>
      </c>
      <c r="B229" t="n">
        <v>360</v>
      </c>
      <c r="C229" t="n">
        <v>0</v>
      </c>
      <c r="D229" t="n">
        <v>0</v>
      </c>
      <c r="E229" t="n">
        <v>14.299</v>
      </c>
      <c r="F229" t="n">
        <v>92.98699999999999</v>
      </c>
      <c r="G229" t="n">
        <v>7.9</v>
      </c>
      <c r="H229" t="n">
        <v>0</v>
      </c>
      <c r="I229" t="n">
        <v>0</v>
      </c>
      <c r="J229" t="n">
        <v>0.42</v>
      </c>
      <c r="K229" t="n">
        <v>0</v>
      </c>
      <c r="L229" t="n">
        <v>0</v>
      </c>
      <c r="M229" t="n">
        <v>238.42</v>
      </c>
      <c r="N229" t="n">
        <v>-31.03</v>
      </c>
      <c r="O229" t="n">
        <v>96.04000000000001</v>
      </c>
      <c r="P229" t="n">
        <v>0</v>
      </c>
      <c r="Q229" t="n">
        <v>28.149</v>
      </c>
      <c r="R229" t="n">
        <v>1082.503</v>
      </c>
      <c r="S229" t="n">
        <v>7.669</v>
      </c>
      <c r="T229" t="n">
        <v>87.151</v>
      </c>
      <c r="U229" t="n">
        <v>10</v>
      </c>
      <c r="V229" t="n">
        <v>0</v>
      </c>
      <c r="W229" t="n">
        <v>0</v>
      </c>
      <c r="X229" t="n">
        <v>0.02</v>
      </c>
      <c r="Y229" t="n">
        <v>0</v>
      </c>
      <c r="Z229" t="n">
        <v>0</v>
      </c>
      <c r="AA229" t="n">
        <v>0</v>
      </c>
      <c r="AB229" t="n">
        <v>0</v>
      </c>
      <c r="AC229" t="n">
        <v>0</v>
      </c>
    </row>
    <row r="230">
      <c r="A230" t="n">
        <v>2.28</v>
      </c>
      <c r="B230" t="n">
        <v>360</v>
      </c>
      <c r="C230" t="n">
        <v>0</v>
      </c>
      <c r="D230" t="n">
        <v>0</v>
      </c>
      <c r="E230" t="n">
        <v>14.299</v>
      </c>
      <c r="F230" t="n">
        <v>92.98699999999999</v>
      </c>
      <c r="G230" t="n">
        <v>7.9</v>
      </c>
      <c r="H230" t="n">
        <v>0</v>
      </c>
      <c r="I230" t="n">
        <v>0</v>
      </c>
      <c r="J230" t="n">
        <v>0.42</v>
      </c>
      <c r="K230" t="n">
        <v>0</v>
      </c>
      <c r="L230" t="n">
        <v>0</v>
      </c>
      <c r="M230" t="n">
        <v>238.42</v>
      </c>
      <c r="N230" t="n">
        <v>-31.03</v>
      </c>
      <c r="O230" t="n">
        <v>96.04000000000001</v>
      </c>
      <c r="P230" t="n">
        <v>0</v>
      </c>
      <c r="Q230" t="n">
        <v>28.881</v>
      </c>
      <c r="R230" t="n">
        <v>1073.109</v>
      </c>
      <c r="S230" t="n">
        <v>7.699</v>
      </c>
      <c r="T230" t="n">
        <v>85.73</v>
      </c>
      <c r="U230" t="n">
        <v>10</v>
      </c>
      <c r="V230" t="n">
        <v>0</v>
      </c>
      <c r="W230" t="n">
        <v>0</v>
      </c>
      <c r="X230" t="n">
        <v>0.02</v>
      </c>
      <c r="Y230" t="n">
        <v>0</v>
      </c>
      <c r="Z230" t="n">
        <v>0</v>
      </c>
      <c r="AA230" t="n">
        <v>0</v>
      </c>
      <c r="AB230" t="n">
        <v>0</v>
      </c>
      <c r="AC230" t="n">
        <v>0</v>
      </c>
    </row>
    <row r="231">
      <c r="A231" t="n">
        <v>2.29</v>
      </c>
      <c r="B231" t="n">
        <v>360</v>
      </c>
      <c r="C231" t="n">
        <v>0</v>
      </c>
      <c r="D231" t="n">
        <v>0</v>
      </c>
      <c r="E231" t="n">
        <v>14.299</v>
      </c>
      <c r="F231" t="n">
        <v>92.98699999999999</v>
      </c>
      <c r="G231" t="n">
        <v>7.9</v>
      </c>
      <c r="H231" t="n">
        <v>0</v>
      </c>
      <c r="I231" t="n">
        <v>0</v>
      </c>
      <c r="J231" t="n">
        <v>0.42</v>
      </c>
      <c r="K231" t="n">
        <v>0</v>
      </c>
      <c r="L231" t="n">
        <v>0</v>
      </c>
      <c r="M231" t="n">
        <v>238.42</v>
      </c>
      <c r="N231" t="n">
        <v>-31.27</v>
      </c>
      <c r="O231" t="n">
        <v>96.04000000000001</v>
      </c>
      <c r="P231" t="n">
        <v>0</v>
      </c>
      <c r="Q231" t="n">
        <v>29.877</v>
      </c>
      <c r="R231" t="n">
        <v>1063.16</v>
      </c>
      <c r="S231" t="n">
        <v>7.691</v>
      </c>
      <c r="T231" t="n">
        <v>84.14700000000001</v>
      </c>
      <c r="U231" t="n">
        <v>10</v>
      </c>
      <c r="V231" t="n">
        <v>0</v>
      </c>
      <c r="W231" t="n">
        <v>0</v>
      </c>
      <c r="X231" t="n">
        <v>0.02</v>
      </c>
      <c r="Y231" t="n">
        <v>0</v>
      </c>
      <c r="Z231" t="n">
        <v>0</v>
      </c>
      <c r="AA231" t="n">
        <v>0</v>
      </c>
      <c r="AB231" t="n">
        <v>0</v>
      </c>
      <c r="AC231" t="n">
        <v>0</v>
      </c>
    </row>
    <row r="232">
      <c r="A232" t="n">
        <v>2.3</v>
      </c>
      <c r="B232" t="n">
        <v>360</v>
      </c>
      <c r="C232" t="n">
        <v>0</v>
      </c>
      <c r="D232" t="n">
        <v>0</v>
      </c>
      <c r="E232" t="n">
        <v>14.299</v>
      </c>
      <c r="F232" t="n">
        <v>92.98699999999999</v>
      </c>
      <c r="G232" t="n">
        <v>7.9</v>
      </c>
      <c r="H232" t="n">
        <v>0</v>
      </c>
      <c r="I232" t="n">
        <v>0</v>
      </c>
      <c r="J232" t="n">
        <v>0.42</v>
      </c>
      <c r="K232" t="n">
        <v>0</v>
      </c>
      <c r="L232" t="n">
        <v>0</v>
      </c>
      <c r="M232" t="n">
        <v>238.42</v>
      </c>
      <c r="N232" t="n">
        <v>-31.27</v>
      </c>
      <c r="O232" t="n">
        <v>96.04000000000001</v>
      </c>
      <c r="P232" t="n">
        <v>0</v>
      </c>
      <c r="Q232" t="n">
        <v>29.916</v>
      </c>
      <c r="R232" t="n">
        <v>1060.684</v>
      </c>
      <c r="S232" t="n">
        <v>7.727</v>
      </c>
      <c r="T232" t="n">
        <v>84.101</v>
      </c>
      <c r="U232" t="n">
        <v>10</v>
      </c>
      <c r="V232" t="n">
        <v>0</v>
      </c>
      <c r="W232" t="n">
        <v>0</v>
      </c>
      <c r="X232" t="n">
        <v>0.02</v>
      </c>
      <c r="Y232" t="n">
        <v>0</v>
      </c>
      <c r="Z232" t="n">
        <v>0</v>
      </c>
      <c r="AA232" t="n">
        <v>0</v>
      </c>
      <c r="AB232" t="n">
        <v>0</v>
      </c>
      <c r="AC232" t="n">
        <v>0</v>
      </c>
    </row>
    <row r="233">
      <c r="A233" t="n">
        <v>2.31</v>
      </c>
      <c r="B233" t="n">
        <v>360</v>
      </c>
      <c r="C233" t="n">
        <v>0</v>
      </c>
      <c r="D233" t="n">
        <v>0</v>
      </c>
      <c r="E233" t="n">
        <v>14.299</v>
      </c>
      <c r="F233" t="n">
        <v>92.98699999999999</v>
      </c>
      <c r="G233" t="n">
        <v>7.9</v>
      </c>
      <c r="H233" t="n">
        <v>0</v>
      </c>
      <c r="I233" t="n">
        <v>0</v>
      </c>
      <c r="J233" t="n">
        <v>0.42</v>
      </c>
      <c r="K233" t="n">
        <v>0</v>
      </c>
      <c r="L233" t="n">
        <v>0</v>
      </c>
      <c r="M233" t="n">
        <v>238.42</v>
      </c>
      <c r="N233" t="n">
        <v>-31.27</v>
      </c>
      <c r="O233" t="n">
        <v>96.04000000000001</v>
      </c>
      <c r="P233" t="n">
        <v>0</v>
      </c>
      <c r="Q233" t="n">
        <v>29.107</v>
      </c>
      <c r="R233" t="n">
        <v>1076.354</v>
      </c>
      <c r="S233" t="n">
        <v>7.773</v>
      </c>
      <c r="T233" t="n">
        <v>86.801</v>
      </c>
      <c r="U233" t="n">
        <v>10</v>
      </c>
      <c r="V233" t="n">
        <v>0</v>
      </c>
      <c r="W233" t="n">
        <v>0</v>
      </c>
      <c r="X233" t="n">
        <v>0.02</v>
      </c>
      <c r="Y233" t="n">
        <v>0</v>
      </c>
      <c r="Z233" t="n">
        <v>0</v>
      </c>
      <c r="AA233" t="n">
        <v>0</v>
      </c>
      <c r="AB233" t="n">
        <v>0</v>
      </c>
      <c r="AC233" t="n">
        <v>0</v>
      </c>
    </row>
    <row r="234">
      <c r="A234" t="n">
        <v>2.32</v>
      </c>
      <c r="B234" t="n">
        <v>360</v>
      </c>
      <c r="C234" t="n">
        <v>0</v>
      </c>
      <c r="D234" t="n">
        <v>0</v>
      </c>
      <c r="E234" t="n">
        <v>14.299</v>
      </c>
      <c r="F234" t="n">
        <v>92.98699999999999</v>
      </c>
      <c r="G234" t="n">
        <v>7.9</v>
      </c>
      <c r="H234" t="n">
        <v>0</v>
      </c>
      <c r="I234" t="n">
        <v>0</v>
      </c>
      <c r="J234" t="n">
        <v>0.42</v>
      </c>
      <c r="K234" t="n">
        <v>0</v>
      </c>
      <c r="L234" t="n">
        <v>0</v>
      </c>
      <c r="M234" t="n">
        <v>238.42</v>
      </c>
      <c r="N234" t="n">
        <v>-31.59</v>
      </c>
      <c r="O234" t="n">
        <v>96.04000000000001</v>
      </c>
      <c r="P234" t="n">
        <v>0</v>
      </c>
      <c r="Q234" t="n">
        <v>28.423</v>
      </c>
      <c r="R234" t="n">
        <v>1147.663</v>
      </c>
      <c r="S234" t="n">
        <v>7.787</v>
      </c>
      <c r="T234" t="n">
        <v>91.32899999999999</v>
      </c>
      <c r="U234" t="n">
        <v>10</v>
      </c>
      <c r="V234" t="n">
        <v>0</v>
      </c>
      <c r="W234" t="n">
        <v>0</v>
      </c>
      <c r="X234" t="n">
        <v>0.02</v>
      </c>
      <c r="Y234" t="n">
        <v>0</v>
      </c>
      <c r="Z234" t="n">
        <v>0</v>
      </c>
      <c r="AA234" t="n">
        <v>0</v>
      </c>
      <c r="AB234" t="n">
        <v>0</v>
      </c>
      <c r="AC234" t="n">
        <v>0</v>
      </c>
    </row>
    <row r="235">
      <c r="A235" t="n">
        <v>2.33</v>
      </c>
      <c r="B235" t="n">
        <v>360</v>
      </c>
      <c r="C235" t="n">
        <v>0</v>
      </c>
      <c r="D235" t="n">
        <v>0</v>
      </c>
      <c r="E235" t="n">
        <v>14.299</v>
      </c>
      <c r="F235" t="n">
        <v>92.98699999999999</v>
      </c>
      <c r="G235" t="n">
        <v>7.9</v>
      </c>
      <c r="H235" t="n">
        <v>0</v>
      </c>
      <c r="I235" t="n">
        <v>0</v>
      </c>
      <c r="J235" t="n">
        <v>0.42</v>
      </c>
      <c r="K235" t="n">
        <v>0</v>
      </c>
      <c r="L235" t="n">
        <v>0</v>
      </c>
      <c r="M235" t="n">
        <v>238.42</v>
      </c>
      <c r="N235" t="n">
        <v>-31.59</v>
      </c>
      <c r="O235" t="n">
        <v>96.04000000000001</v>
      </c>
      <c r="P235" t="n">
        <v>0</v>
      </c>
      <c r="Q235" t="n">
        <v>28.546</v>
      </c>
      <c r="R235" t="n">
        <v>1174.607</v>
      </c>
      <c r="S235" t="n">
        <v>7.809</v>
      </c>
      <c r="T235" t="n">
        <v>96.73</v>
      </c>
      <c r="U235" t="n">
        <v>10</v>
      </c>
      <c r="V235" t="n">
        <v>0</v>
      </c>
      <c r="W235" t="n">
        <v>0</v>
      </c>
      <c r="X235" t="n">
        <v>0.02</v>
      </c>
      <c r="Y235" t="n">
        <v>0</v>
      </c>
      <c r="Z235" t="n">
        <v>0</v>
      </c>
      <c r="AA235" t="n">
        <v>0</v>
      </c>
      <c r="AB235" t="n">
        <v>0</v>
      </c>
      <c r="AC235" t="n">
        <v>0</v>
      </c>
    </row>
    <row r="236">
      <c r="A236" t="n">
        <v>2.34</v>
      </c>
      <c r="B236" t="n">
        <v>360</v>
      </c>
      <c r="C236" t="n">
        <v>0</v>
      </c>
      <c r="D236" t="n">
        <v>0</v>
      </c>
      <c r="E236" t="n">
        <v>14.299</v>
      </c>
      <c r="F236" t="n">
        <v>92.98699999999999</v>
      </c>
      <c r="G236" t="n">
        <v>7.9</v>
      </c>
      <c r="H236" t="n">
        <v>0</v>
      </c>
      <c r="I236" t="n">
        <v>0</v>
      </c>
      <c r="J236" t="n">
        <v>0.42</v>
      </c>
      <c r="K236" t="n">
        <v>0</v>
      </c>
      <c r="L236" t="n">
        <v>0</v>
      </c>
      <c r="M236" t="n">
        <v>238.42</v>
      </c>
      <c r="N236" t="n">
        <v>-31.83</v>
      </c>
      <c r="O236" t="n">
        <v>96.04000000000001</v>
      </c>
      <c r="P236" t="n">
        <v>0</v>
      </c>
      <c r="Q236" t="n">
        <v>29.425</v>
      </c>
      <c r="R236" t="n">
        <v>1181.952</v>
      </c>
      <c r="S236" t="n">
        <v>7.862</v>
      </c>
      <c r="T236" t="n">
        <v>102.132</v>
      </c>
      <c r="U236" t="n">
        <v>10</v>
      </c>
      <c r="V236" t="n">
        <v>0</v>
      </c>
      <c r="W236" t="n">
        <v>0</v>
      </c>
      <c r="X236" t="n">
        <v>0.02</v>
      </c>
      <c r="Y236" t="n">
        <v>0</v>
      </c>
      <c r="Z236" t="n">
        <v>0</v>
      </c>
      <c r="AA236" t="n">
        <v>0</v>
      </c>
      <c r="AB236" t="n">
        <v>0</v>
      </c>
      <c r="AC236" t="n">
        <v>0</v>
      </c>
    </row>
    <row r="237">
      <c r="A237" t="n">
        <v>2.35</v>
      </c>
      <c r="B237" t="n">
        <v>360</v>
      </c>
      <c r="C237" t="n">
        <v>0</v>
      </c>
      <c r="D237" t="n">
        <v>0</v>
      </c>
      <c r="E237" t="n">
        <v>14.299</v>
      </c>
      <c r="F237" t="n">
        <v>92.98699999999999</v>
      </c>
      <c r="G237" t="n">
        <v>7.9</v>
      </c>
      <c r="H237" t="n">
        <v>0</v>
      </c>
      <c r="I237" t="n">
        <v>0</v>
      </c>
      <c r="J237" t="n">
        <v>0.42</v>
      </c>
      <c r="K237" t="n">
        <v>0</v>
      </c>
      <c r="L237" t="n">
        <v>0</v>
      </c>
      <c r="M237" t="n">
        <v>238.42</v>
      </c>
      <c r="N237" t="n">
        <v>-31.83</v>
      </c>
      <c r="O237" t="n">
        <v>96.04000000000001</v>
      </c>
      <c r="P237" t="n">
        <v>0</v>
      </c>
      <c r="Q237" t="n">
        <v>30.084</v>
      </c>
      <c r="R237" t="n">
        <v>1183.659</v>
      </c>
      <c r="S237" t="n">
        <v>7.842</v>
      </c>
      <c r="T237" t="n">
        <v>106.171</v>
      </c>
      <c r="U237" t="n">
        <v>10</v>
      </c>
      <c r="V237" t="n">
        <v>0</v>
      </c>
      <c r="W237" t="n">
        <v>0</v>
      </c>
      <c r="X237" t="n">
        <v>0.02</v>
      </c>
      <c r="Y237" t="n">
        <v>0</v>
      </c>
      <c r="Z237" t="n">
        <v>0</v>
      </c>
      <c r="AA237" t="n">
        <v>0</v>
      </c>
      <c r="AB237" t="n">
        <v>0</v>
      </c>
      <c r="AC237" t="n">
        <v>0</v>
      </c>
    </row>
    <row r="238">
      <c r="A238" t="n">
        <v>2.36</v>
      </c>
      <c r="B238" t="n">
        <v>360</v>
      </c>
      <c r="C238" t="n">
        <v>0</v>
      </c>
      <c r="D238" t="n">
        <v>0</v>
      </c>
      <c r="E238" t="n">
        <v>14.299</v>
      </c>
      <c r="F238" t="n">
        <v>92.98699999999999</v>
      </c>
      <c r="G238" t="n">
        <v>7.9</v>
      </c>
      <c r="H238" t="n">
        <v>0</v>
      </c>
      <c r="I238" t="n">
        <v>0</v>
      </c>
      <c r="J238" t="n">
        <v>0.42</v>
      </c>
      <c r="K238" t="n">
        <v>0</v>
      </c>
      <c r="L238" t="n">
        <v>0</v>
      </c>
      <c r="M238" t="n">
        <v>238.42</v>
      </c>
      <c r="N238" t="n">
        <v>-31.83</v>
      </c>
      <c r="O238" t="n">
        <v>96.04000000000001</v>
      </c>
      <c r="P238" t="n">
        <v>0</v>
      </c>
      <c r="Q238" t="n">
        <v>29.727</v>
      </c>
      <c r="R238" t="n">
        <v>1184.599</v>
      </c>
      <c r="S238" t="n">
        <v>7.826</v>
      </c>
      <c r="T238" t="n">
        <v>107.358</v>
      </c>
      <c r="U238" t="n">
        <v>10</v>
      </c>
      <c r="V238" t="n">
        <v>0</v>
      </c>
      <c r="W238" t="n">
        <v>0</v>
      </c>
      <c r="X238" t="n">
        <v>0.02</v>
      </c>
      <c r="Y238" t="n">
        <v>0</v>
      </c>
      <c r="Z238" t="n">
        <v>0</v>
      </c>
      <c r="AA238" t="n">
        <v>0</v>
      </c>
      <c r="AB238" t="n">
        <v>0</v>
      </c>
      <c r="AC238" t="n">
        <v>0</v>
      </c>
    </row>
    <row r="239">
      <c r="A239" t="n">
        <v>2.37</v>
      </c>
      <c r="B239" t="n">
        <v>360</v>
      </c>
      <c r="C239" t="n">
        <v>0</v>
      </c>
      <c r="D239" t="n">
        <v>0</v>
      </c>
      <c r="E239" t="n">
        <v>14.299</v>
      </c>
      <c r="F239" t="n">
        <v>92.98699999999999</v>
      </c>
      <c r="G239" t="n">
        <v>7.9</v>
      </c>
      <c r="H239" t="n">
        <v>0</v>
      </c>
      <c r="I239" t="n">
        <v>0</v>
      </c>
      <c r="J239" t="n">
        <v>0.42</v>
      </c>
      <c r="K239" t="n">
        <v>0</v>
      </c>
      <c r="L239" t="n">
        <v>0</v>
      </c>
      <c r="M239" t="n">
        <v>238.42</v>
      </c>
      <c r="N239" t="n">
        <v>-32.07</v>
      </c>
      <c r="O239" t="n">
        <v>96.04000000000001</v>
      </c>
      <c r="P239" t="n">
        <v>0</v>
      </c>
      <c r="Q239" t="n">
        <v>28.97</v>
      </c>
      <c r="R239" t="n">
        <v>1211.415</v>
      </c>
      <c r="S239" t="n">
        <v>7.851</v>
      </c>
      <c r="T239" t="n">
        <v>106.566</v>
      </c>
      <c r="U239" t="n">
        <v>10</v>
      </c>
      <c r="V239" t="n">
        <v>0</v>
      </c>
      <c r="W239" t="n">
        <v>0</v>
      </c>
      <c r="X239" t="n">
        <v>0.02</v>
      </c>
      <c r="Y239" t="n">
        <v>0</v>
      </c>
      <c r="Z239" t="n">
        <v>0</v>
      </c>
      <c r="AA239" t="n">
        <v>0</v>
      </c>
      <c r="AB239" t="n">
        <v>0</v>
      </c>
      <c r="AC239" t="n">
        <v>0</v>
      </c>
    </row>
    <row r="240">
      <c r="A240" t="n">
        <v>2.38</v>
      </c>
      <c r="B240" t="n">
        <v>360</v>
      </c>
      <c r="C240" t="n">
        <v>0</v>
      </c>
      <c r="D240" t="n">
        <v>0</v>
      </c>
      <c r="E240" t="n">
        <v>14.299</v>
      </c>
      <c r="F240" t="n">
        <v>92.98699999999999</v>
      </c>
      <c r="G240" t="n">
        <v>7.9</v>
      </c>
      <c r="H240" t="n">
        <v>0</v>
      </c>
      <c r="I240" t="n">
        <v>0</v>
      </c>
      <c r="J240" t="n">
        <v>0.42</v>
      </c>
      <c r="K240" t="n">
        <v>0</v>
      </c>
      <c r="L240" t="n">
        <v>0</v>
      </c>
      <c r="M240" t="n">
        <v>238.42</v>
      </c>
      <c r="N240" t="n">
        <v>-32.07</v>
      </c>
      <c r="O240" t="n">
        <v>96.04000000000001</v>
      </c>
      <c r="P240" t="n">
        <v>0</v>
      </c>
      <c r="Q240" t="n">
        <v>28.558</v>
      </c>
      <c r="R240" t="n">
        <v>1229.989</v>
      </c>
      <c r="S240" t="n">
        <v>7.82</v>
      </c>
      <c r="T240" t="n">
        <v>104.297</v>
      </c>
      <c r="U240" t="n">
        <v>10</v>
      </c>
      <c r="V240" t="n">
        <v>0</v>
      </c>
      <c r="W240" t="n">
        <v>0</v>
      </c>
      <c r="X240" t="n">
        <v>0.02</v>
      </c>
      <c r="Y240" t="n">
        <v>0</v>
      </c>
      <c r="Z240" t="n">
        <v>0</v>
      </c>
      <c r="AA240" t="n">
        <v>0</v>
      </c>
      <c r="AB240" t="n">
        <v>0</v>
      </c>
      <c r="AC240" t="n">
        <v>0</v>
      </c>
    </row>
    <row r="241">
      <c r="A241" t="n">
        <v>2.39</v>
      </c>
      <c r="B241" t="n">
        <v>360</v>
      </c>
      <c r="C241" t="n">
        <v>0</v>
      </c>
      <c r="D241" t="n">
        <v>0</v>
      </c>
      <c r="E241" t="n">
        <v>14.299</v>
      </c>
      <c r="F241" t="n">
        <v>92.98699999999999</v>
      </c>
      <c r="G241" t="n">
        <v>7.9</v>
      </c>
      <c r="H241" t="n">
        <v>0</v>
      </c>
      <c r="I241" t="n">
        <v>0</v>
      </c>
      <c r="J241" t="n">
        <v>0.42</v>
      </c>
      <c r="K241" t="n">
        <v>0</v>
      </c>
      <c r="L241" t="n">
        <v>0</v>
      </c>
      <c r="M241" t="n">
        <v>238.42</v>
      </c>
      <c r="N241" t="n">
        <v>-32.31</v>
      </c>
      <c r="O241" t="n">
        <v>96.04000000000001</v>
      </c>
      <c r="P241" t="n">
        <v>0</v>
      </c>
      <c r="Q241" t="n">
        <v>29.068</v>
      </c>
      <c r="R241" t="n">
        <v>1235.327</v>
      </c>
      <c r="S241" t="n">
        <v>7.826</v>
      </c>
      <c r="T241" t="n">
        <v>101.736</v>
      </c>
      <c r="U241" t="n">
        <v>10</v>
      </c>
      <c r="V241" t="n">
        <v>0</v>
      </c>
      <c r="W241" t="n">
        <v>0</v>
      </c>
      <c r="X241" t="n">
        <v>0.02</v>
      </c>
      <c r="Y241" t="n">
        <v>0</v>
      </c>
      <c r="Z241" t="n">
        <v>0</v>
      </c>
      <c r="AA241" t="n">
        <v>0</v>
      </c>
      <c r="AB241" t="n">
        <v>0</v>
      </c>
      <c r="AC241" t="n">
        <v>0</v>
      </c>
    </row>
    <row r="242">
      <c r="A242" t="n">
        <v>2.4</v>
      </c>
      <c r="B242" t="n">
        <v>360</v>
      </c>
      <c r="C242" t="n">
        <v>0</v>
      </c>
      <c r="D242" t="n">
        <v>0</v>
      </c>
      <c r="E242" t="n">
        <v>14.899</v>
      </c>
      <c r="F242" t="n">
        <v>92.98699999999999</v>
      </c>
      <c r="G242" t="n">
        <v>7.75</v>
      </c>
      <c r="H242" t="n">
        <v>0</v>
      </c>
      <c r="I242" t="n">
        <v>0</v>
      </c>
      <c r="J242" t="n">
        <v>0.37</v>
      </c>
      <c r="K242" t="n">
        <v>0</v>
      </c>
      <c r="L242" t="n">
        <v>0</v>
      </c>
      <c r="M242" t="n">
        <v>238.42</v>
      </c>
      <c r="N242" t="n">
        <v>-32.31</v>
      </c>
      <c r="O242" t="n">
        <v>96.04000000000001</v>
      </c>
      <c r="P242" t="n">
        <v>0</v>
      </c>
      <c r="Q242" t="n">
        <v>29.871</v>
      </c>
      <c r="R242" t="n">
        <v>1137.543</v>
      </c>
      <c r="S242" t="n">
        <v>7.85</v>
      </c>
      <c r="T242" t="n">
        <v>98.989</v>
      </c>
      <c r="U242" t="n">
        <v>10</v>
      </c>
      <c r="V242" t="n">
        <v>0</v>
      </c>
      <c r="W242" t="n">
        <v>0</v>
      </c>
      <c r="X242" t="n">
        <v>0.02</v>
      </c>
      <c r="Y242" t="n">
        <v>0</v>
      </c>
      <c r="Z242" t="n">
        <v>0</v>
      </c>
      <c r="AA242" t="n">
        <v>0</v>
      </c>
      <c r="AB242" t="n">
        <v>0</v>
      </c>
      <c r="AC242" t="n">
        <v>0</v>
      </c>
    </row>
    <row r="243">
      <c r="A243" t="n">
        <v>2.41</v>
      </c>
      <c r="B243" t="n">
        <v>360</v>
      </c>
      <c r="C243" t="n">
        <v>0</v>
      </c>
      <c r="D243" t="n">
        <v>0</v>
      </c>
      <c r="E243" t="n">
        <v>14.899</v>
      </c>
      <c r="F243" t="n">
        <v>92.98699999999999</v>
      </c>
      <c r="G243" t="n">
        <v>7.75</v>
      </c>
      <c r="H243" t="n">
        <v>0</v>
      </c>
      <c r="I243" t="n">
        <v>0</v>
      </c>
      <c r="J243" t="n">
        <v>0.37</v>
      </c>
      <c r="K243" t="n">
        <v>0</v>
      </c>
      <c r="L243" t="n">
        <v>0</v>
      </c>
      <c r="M243" t="n">
        <v>238.42</v>
      </c>
      <c r="N243" t="n">
        <v>-32.55</v>
      </c>
      <c r="O243" t="n">
        <v>96.04000000000001</v>
      </c>
      <c r="P243" t="n">
        <v>0</v>
      </c>
      <c r="Q243" t="n">
        <v>30.096</v>
      </c>
      <c r="R243" t="n">
        <v>1110.344</v>
      </c>
      <c r="S243" t="n">
        <v>7.829</v>
      </c>
      <c r="T243" t="n">
        <v>96.172</v>
      </c>
      <c r="U243" t="n">
        <v>10</v>
      </c>
      <c r="V243" t="n">
        <v>0</v>
      </c>
      <c r="W243" t="n">
        <v>0</v>
      </c>
      <c r="X243" t="n">
        <v>0.02</v>
      </c>
      <c r="Y243" t="n">
        <v>0</v>
      </c>
      <c r="Z243" t="n">
        <v>0</v>
      </c>
      <c r="AA243" t="n">
        <v>0</v>
      </c>
      <c r="AB243" t="n">
        <v>0</v>
      </c>
      <c r="AC243" t="n">
        <v>0</v>
      </c>
    </row>
    <row r="244">
      <c r="A244" t="n">
        <v>2.42</v>
      </c>
      <c r="B244" t="n">
        <v>360</v>
      </c>
      <c r="C244" t="n">
        <v>0</v>
      </c>
      <c r="D244" t="n">
        <v>0</v>
      </c>
      <c r="E244" t="n">
        <v>14.899</v>
      </c>
      <c r="F244" t="n">
        <v>92.98699999999999</v>
      </c>
      <c r="G244" t="n">
        <v>7.75</v>
      </c>
      <c r="H244" t="n">
        <v>0</v>
      </c>
      <c r="I244" t="n">
        <v>0</v>
      </c>
      <c r="J244" t="n">
        <v>0.37</v>
      </c>
      <c r="K244" t="n">
        <v>0</v>
      </c>
      <c r="L244" t="n">
        <v>0</v>
      </c>
      <c r="M244" t="n">
        <v>238.42</v>
      </c>
      <c r="N244" t="n">
        <v>-32.55</v>
      </c>
      <c r="O244" t="n">
        <v>96.04000000000001</v>
      </c>
      <c r="P244" t="n">
        <v>0</v>
      </c>
      <c r="Q244" t="n">
        <v>29.339</v>
      </c>
      <c r="R244" t="n">
        <v>1098.985</v>
      </c>
      <c r="S244" t="n">
        <v>7.792</v>
      </c>
      <c r="T244" t="n">
        <v>93.681</v>
      </c>
      <c r="U244" t="n">
        <v>10</v>
      </c>
      <c r="V244" t="n">
        <v>0</v>
      </c>
      <c r="W244" t="n">
        <v>0</v>
      </c>
      <c r="X244" t="n">
        <v>0.02</v>
      </c>
      <c r="Y244" t="n">
        <v>0</v>
      </c>
      <c r="Z244" t="n">
        <v>0</v>
      </c>
      <c r="AA244" t="n">
        <v>0</v>
      </c>
      <c r="AB244" t="n">
        <v>0</v>
      </c>
      <c r="AC244" t="n">
        <v>0</v>
      </c>
    </row>
    <row r="245">
      <c r="A245" t="n">
        <v>2.43</v>
      </c>
      <c r="B245" t="n">
        <v>360</v>
      </c>
      <c r="C245" t="n">
        <v>0</v>
      </c>
      <c r="D245" t="n">
        <v>0</v>
      </c>
      <c r="E245" t="n">
        <v>14.899</v>
      </c>
      <c r="F245" t="n">
        <v>92.98699999999999</v>
      </c>
      <c r="G245" t="n">
        <v>7.75</v>
      </c>
      <c r="H245" t="n">
        <v>0</v>
      </c>
      <c r="I245" t="n">
        <v>0</v>
      </c>
      <c r="J245" t="n">
        <v>0.37</v>
      </c>
      <c r="K245" t="n">
        <v>0</v>
      </c>
      <c r="L245" t="n">
        <v>0</v>
      </c>
      <c r="M245" t="n">
        <v>238.42</v>
      </c>
      <c r="N245" t="n">
        <v>-32.55</v>
      </c>
      <c r="O245" t="n">
        <v>96.04000000000001</v>
      </c>
      <c r="P245" t="n">
        <v>0</v>
      </c>
      <c r="Q245" t="n">
        <v>28.527</v>
      </c>
      <c r="R245" t="n">
        <v>1088.225</v>
      </c>
      <c r="S245" t="n">
        <v>7.85</v>
      </c>
      <c r="T245" t="n">
        <v>91.51600000000001</v>
      </c>
      <c r="U245" t="n">
        <v>10</v>
      </c>
      <c r="V245" t="n">
        <v>0</v>
      </c>
      <c r="W245" t="n">
        <v>0</v>
      </c>
      <c r="X245" t="n">
        <v>0.02</v>
      </c>
      <c r="Y245" t="n">
        <v>0</v>
      </c>
      <c r="Z245" t="n">
        <v>0</v>
      </c>
      <c r="AA245" t="n">
        <v>0</v>
      </c>
      <c r="AB245" t="n">
        <v>0</v>
      </c>
      <c r="AC245" t="n">
        <v>0</v>
      </c>
    </row>
    <row r="246">
      <c r="A246" t="n">
        <v>2.44</v>
      </c>
      <c r="B246" t="n">
        <v>360</v>
      </c>
      <c r="C246" t="n">
        <v>0</v>
      </c>
      <c r="D246" t="n">
        <v>0</v>
      </c>
      <c r="E246" t="n">
        <v>14.899</v>
      </c>
      <c r="F246" t="n">
        <v>92.98699999999999</v>
      </c>
      <c r="G246" t="n">
        <v>7.75</v>
      </c>
      <c r="H246" t="n">
        <v>0</v>
      </c>
      <c r="I246" t="n">
        <v>0</v>
      </c>
      <c r="J246" t="n">
        <v>0.37</v>
      </c>
      <c r="K246" t="n">
        <v>0</v>
      </c>
      <c r="L246" t="n">
        <v>0</v>
      </c>
      <c r="M246" t="n">
        <v>238.42</v>
      </c>
      <c r="N246" t="n">
        <v>-32.55</v>
      </c>
      <c r="O246" t="n">
        <v>96.04000000000001</v>
      </c>
      <c r="P246" t="n">
        <v>0</v>
      </c>
      <c r="Q246" t="n">
        <v>28.454</v>
      </c>
      <c r="R246" t="n">
        <v>1084.681</v>
      </c>
      <c r="S246" t="n">
        <v>7.842</v>
      </c>
      <c r="T246" t="n">
        <v>89.48999999999999</v>
      </c>
      <c r="U246" t="n">
        <v>10</v>
      </c>
      <c r="V246" t="n">
        <v>0</v>
      </c>
      <c r="W246" t="n">
        <v>0</v>
      </c>
      <c r="X246" t="n">
        <v>0.02</v>
      </c>
      <c r="Y246" t="n">
        <v>0</v>
      </c>
      <c r="Z246" t="n">
        <v>0</v>
      </c>
      <c r="AA246" t="n">
        <v>0</v>
      </c>
      <c r="AB246" t="n">
        <v>0</v>
      </c>
      <c r="AC246" t="n">
        <v>0</v>
      </c>
    </row>
    <row r="247">
      <c r="A247" t="n">
        <v>2.45</v>
      </c>
      <c r="B247" t="n">
        <v>360</v>
      </c>
      <c r="C247" t="n">
        <v>0</v>
      </c>
      <c r="D247" t="n">
        <v>0</v>
      </c>
      <c r="E247" t="n">
        <v>14.899</v>
      </c>
      <c r="F247" t="n">
        <v>92.98699999999999</v>
      </c>
      <c r="G247" t="n">
        <v>7.75</v>
      </c>
      <c r="H247" t="n">
        <v>0</v>
      </c>
      <c r="I247" t="n">
        <v>0</v>
      </c>
      <c r="J247" t="n">
        <v>0.37</v>
      </c>
      <c r="K247" t="n">
        <v>0</v>
      </c>
      <c r="L247" t="n">
        <v>0</v>
      </c>
      <c r="M247" t="n">
        <v>238.42</v>
      </c>
      <c r="N247" t="n">
        <v>-32.87</v>
      </c>
      <c r="O247" t="n">
        <v>96.04000000000001</v>
      </c>
      <c r="P247" t="n">
        <v>0</v>
      </c>
      <c r="Q247" t="n">
        <v>29.254</v>
      </c>
      <c r="R247" t="n">
        <v>1078.746</v>
      </c>
      <c r="S247" t="n">
        <v>7.831</v>
      </c>
      <c r="T247" t="n">
        <v>87.989</v>
      </c>
      <c r="U247" t="n">
        <v>10</v>
      </c>
      <c r="V247" t="n">
        <v>0</v>
      </c>
      <c r="W247" t="n">
        <v>0</v>
      </c>
      <c r="X247" t="n">
        <v>0.02</v>
      </c>
      <c r="Y247" t="n">
        <v>0</v>
      </c>
      <c r="Z247" t="n">
        <v>0</v>
      </c>
      <c r="AA247" t="n">
        <v>0</v>
      </c>
      <c r="AB247" t="n">
        <v>0</v>
      </c>
      <c r="AC247" t="n">
        <v>0</v>
      </c>
    </row>
    <row r="248">
      <c r="A248" t="n">
        <v>2.46</v>
      </c>
      <c r="B248" t="n">
        <v>360</v>
      </c>
      <c r="C248" t="n">
        <v>0</v>
      </c>
      <c r="D248" t="n">
        <v>0</v>
      </c>
      <c r="E248" t="n">
        <v>14.899</v>
      </c>
      <c r="F248" t="n">
        <v>92.98699999999999</v>
      </c>
      <c r="G248" t="n">
        <v>7.75</v>
      </c>
      <c r="H248" t="n">
        <v>0</v>
      </c>
      <c r="I248" t="n">
        <v>0</v>
      </c>
      <c r="J248" t="n">
        <v>0.37</v>
      </c>
      <c r="K248" t="n">
        <v>0</v>
      </c>
      <c r="L248" t="n">
        <v>0</v>
      </c>
      <c r="M248" t="n">
        <v>238.42</v>
      </c>
      <c r="N248" t="n">
        <v>-32.87</v>
      </c>
      <c r="O248" t="n">
        <v>96.04000000000001</v>
      </c>
      <c r="P248" t="n">
        <v>0</v>
      </c>
      <c r="Q248" t="n">
        <v>29.98</v>
      </c>
      <c r="R248" t="n">
        <v>1070.248</v>
      </c>
      <c r="S248" t="n">
        <v>7.862</v>
      </c>
      <c r="T248" t="n">
        <v>86.48699999999999</v>
      </c>
      <c r="U248" t="n">
        <v>10</v>
      </c>
      <c r="V248" t="n">
        <v>0</v>
      </c>
      <c r="W248" t="n">
        <v>0</v>
      </c>
      <c r="X248" t="n">
        <v>0.02</v>
      </c>
      <c r="Y248" t="n">
        <v>0</v>
      </c>
      <c r="Z248" t="n">
        <v>0</v>
      </c>
      <c r="AA248" t="n">
        <v>0</v>
      </c>
      <c r="AB248" t="n">
        <v>0</v>
      </c>
      <c r="AC248" t="n">
        <v>0</v>
      </c>
    </row>
    <row r="249">
      <c r="A249" t="n">
        <v>2.47</v>
      </c>
      <c r="B249" t="n">
        <v>360</v>
      </c>
      <c r="C249" t="n">
        <v>0</v>
      </c>
      <c r="D249" t="n">
        <v>0</v>
      </c>
      <c r="E249" t="n">
        <v>14.899</v>
      </c>
      <c r="F249" t="n">
        <v>92.98699999999999</v>
      </c>
      <c r="G249" t="n">
        <v>7.75</v>
      </c>
      <c r="H249" t="n">
        <v>0</v>
      </c>
      <c r="I249" t="n">
        <v>0</v>
      </c>
      <c r="J249" t="n">
        <v>0.37</v>
      </c>
      <c r="K249" t="n">
        <v>0</v>
      </c>
      <c r="L249" t="n">
        <v>0</v>
      </c>
      <c r="M249" t="n">
        <v>238.42</v>
      </c>
      <c r="N249" t="n">
        <v>-33.11</v>
      </c>
      <c r="O249" t="n">
        <v>96.04000000000001</v>
      </c>
      <c r="P249" t="n">
        <v>0</v>
      </c>
      <c r="Q249" t="n">
        <v>29.858</v>
      </c>
      <c r="R249" t="n">
        <v>1067.43</v>
      </c>
      <c r="S249" t="n">
        <v>7.851</v>
      </c>
      <c r="T249" t="n">
        <v>84.974</v>
      </c>
      <c r="U249" t="n">
        <v>10</v>
      </c>
      <c r="V249" t="n">
        <v>0</v>
      </c>
      <c r="W249" t="n">
        <v>0</v>
      </c>
      <c r="X249" t="n">
        <v>0.02</v>
      </c>
      <c r="Y249" t="n">
        <v>0</v>
      </c>
      <c r="Z249" t="n">
        <v>0</v>
      </c>
      <c r="AA249" t="n">
        <v>0</v>
      </c>
      <c r="AB249" t="n">
        <v>0</v>
      </c>
      <c r="AC249" t="n">
        <v>0</v>
      </c>
    </row>
    <row r="250">
      <c r="A250" t="n">
        <v>2.48</v>
      </c>
      <c r="B250" t="n">
        <v>360</v>
      </c>
      <c r="C250" t="n">
        <v>0</v>
      </c>
      <c r="D250" t="n">
        <v>0</v>
      </c>
      <c r="E250" t="n">
        <v>14.899</v>
      </c>
      <c r="F250" t="n">
        <v>92.98699999999999</v>
      </c>
      <c r="G250" t="n">
        <v>7.75</v>
      </c>
      <c r="H250" t="n">
        <v>0</v>
      </c>
      <c r="I250" t="n">
        <v>0</v>
      </c>
      <c r="J250" t="n">
        <v>0.37</v>
      </c>
      <c r="K250" t="n">
        <v>0</v>
      </c>
      <c r="L250" t="n">
        <v>0</v>
      </c>
      <c r="M250" t="n">
        <v>238.42</v>
      </c>
      <c r="N250" t="n">
        <v>-33.11</v>
      </c>
      <c r="O250" t="n">
        <v>96.04000000000001</v>
      </c>
      <c r="P250" t="n">
        <v>0</v>
      </c>
      <c r="Q250" t="n">
        <v>28.994</v>
      </c>
      <c r="R250" t="n">
        <v>1071.359</v>
      </c>
      <c r="S250" t="n">
        <v>7.891</v>
      </c>
      <c r="T250" t="n">
        <v>84.217</v>
      </c>
      <c r="U250" t="n">
        <v>10</v>
      </c>
      <c r="V250" t="n">
        <v>0</v>
      </c>
      <c r="W250" t="n">
        <v>0</v>
      </c>
      <c r="X250" t="n">
        <v>0.02</v>
      </c>
      <c r="Y250" t="n">
        <v>0</v>
      </c>
      <c r="Z250" t="n">
        <v>0</v>
      </c>
      <c r="AA250" t="n">
        <v>0</v>
      </c>
      <c r="AB250" t="n">
        <v>0</v>
      </c>
      <c r="AC250" t="n">
        <v>0</v>
      </c>
    </row>
    <row r="251">
      <c r="A251" t="n">
        <v>2.49</v>
      </c>
      <c r="B251" t="n">
        <v>360</v>
      </c>
      <c r="C251" t="n">
        <v>0</v>
      </c>
      <c r="D251" t="n">
        <v>0</v>
      </c>
      <c r="E251" t="n">
        <v>14.899</v>
      </c>
      <c r="F251" t="n">
        <v>92.98699999999999</v>
      </c>
      <c r="G251" t="n">
        <v>7.75</v>
      </c>
      <c r="H251" t="n">
        <v>0</v>
      </c>
      <c r="I251" t="n">
        <v>0</v>
      </c>
      <c r="J251" t="n">
        <v>0.37</v>
      </c>
      <c r="K251" t="n">
        <v>0</v>
      </c>
      <c r="L251" t="n">
        <v>0</v>
      </c>
      <c r="M251" t="n">
        <v>238.42</v>
      </c>
      <c r="N251" t="n">
        <v>-33.35</v>
      </c>
      <c r="O251" t="n">
        <v>96.03</v>
      </c>
      <c r="P251" t="n">
        <v>0</v>
      </c>
      <c r="Q251" t="n">
        <v>28.353</v>
      </c>
      <c r="R251" t="n">
        <v>1079.984</v>
      </c>
      <c r="S251" t="n">
        <v>7.888</v>
      </c>
      <c r="T251" t="n">
        <v>86.53400000000001</v>
      </c>
      <c r="U251" t="n">
        <v>10</v>
      </c>
      <c r="V251" t="n">
        <v>0</v>
      </c>
      <c r="W251" t="n">
        <v>0</v>
      </c>
      <c r="X251" t="n">
        <v>0.02</v>
      </c>
      <c r="Y251" t="n">
        <v>0</v>
      </c>
      <c r="Z251" t="n">
        <v>0</v>
      </c>
      <c r="AA251" t="n">
        <v>0</v>
      </c>
      <c r="AB251" t="n">
        <v>0</v>
      </c>
      <c r="AC251" t="n">
        <v>0</v>
      </c>
    </row>
    <row r="252">
      <c r="A252" t="n">
        <v>2.5</v>
      </c>
      <c r="B252" t="n">
        <v>360</v>
      </c>
      <c r="C252" t="n">
        <v>0</v>
      </c>
      <c r="D252" t="n">
        <v>0</v>
      </c>
      <c r="E252" t="n">
        <v>14.899</v>
      </c>
      <c r="F252" t="n">
        <v>92.98699999999999</v>
      </c>
      <c r="G252" t="n">
        <v>7.75</v>
      </c>
      <c r="H252" t="n">
        <v>0</v>
      </c>
      <c r="I252" t="n">
        <v>0</v>
      </c>
      <c r="J252" t="n">
        <v>0.37</v>
      </c>
      <c r="K252" t="n">
        <v>0</v>
      </c>
      <c r="L252" t="n">
        <v>0</v>
      </c>
      <c r="M252" t="n">
        <v>238.42</v>
      </c>
      <c r="N252" t="n">
        <v>-33.35</v>
      </c>
      <c r="O252" t="n">
        <v>96.03</v>
      </c>
      <c r="P252" t="n">
        <v>0</v>
      </c>
      <c r="Q252" t="n">
        <v>28.707</v>
      </c>
      <c r="R252" t="n">
        <v>1081.948</v>
      </c>
      <c r="S252" t="n">
        <v>7.851</v>
      </c>
      <c r="T252" t="n">
        <v>90.852</v>
      </c>
      <c r="U252" t="n">
        <v>10</v>
      </c>
      <c r="V252" t="n">
        <v>0</v>
      </c>
      <c r="W252" t="n">
        <v>0</v>
      </c>
      <c r="X252" t="n">
        <v>0.02</v>
      </c>
      <c r="Y252" t="n">
        <v>0</v>
      </c>
      <c r="Z252" t="n">
        <v>0</v>
      </c>
      <c r="AA252" t="n">
        <v>0</v>
      </c>
      <c r="AB252" t="n">
        <v>0</v>
      </c>
      <c r="AC252" t="n">
        <v>0</v>
      </c>
    </row>
    <row r="253">
      <c r="A253" t="n">
        <v>2.51</v>
      </c>
      <c r="B253" t="n">
        <v>360</v>
      </c>
      <c r="C253" t="n">
        <v>0</v>
      </c>
      <c r="D253" t="n">
        <v>0</v>
      </c>
      <c r="E253" t="n">
        <v>14.899</v>
      </c>
      <c r="F253" t="n">
        <v>92.98699999999999</v>
      </c>
      <c r="G253" t="n">
        <v>7.75</v>
      </c>
      <c r="H253" t="n">
        <v>0</v>
      </c>
      <c r="I253" t="n">
        <v>0</v>
      </c>
      <c r="J253" t="n">
        <v>0.37</v>
      </c>
      <c r="K253" t="n">
        <v>0</v>
      </c>
      <c r="L253" t="n">
        <v>0</v>
      </c>
      <c r="M253" t="n">
        <v>238.42</v>
      </c>
      <c r="N253" t="n">
        <v>-33.35</v>
      </c>
      <c r="O253" t="n">
        <v>96.03</v>
      </c>
      <c r="P253" t="n">
        <v>0</v>
      </c>
      <c r="Q253" t="n">
        <v>29.684</v>
      </c>
      <c r="R253" t="n">
        <v>1090.659</v>
      </c>
      <c r="S253" t="n">
        <v>7.886</v>
      </c>
      <c r="T253" t="n">
        <v>95.857</v>
      </c>
      <c r="U253" t="n">
        <v>10</v>
      </c>
      <c r="V253" t="n">
        <v>0</v>
      </c>
      <c r="W253" t="n">
        <v>0</v>
      </c>
      <c r="X253" t="n">
        <v>0.02</v>
      </c>
      <c r="Y253" t="n">
        <v>0</v>
      </c>
      <c r="Z253" t="n">
        <v>0</v>
      </c>
      <c r="AA253" t="n">
        <v>0</v>
      </c>
      <c r="AB253" t="n">
        <v>0</v>
      </c>
      <c r="AC253" t="n">
        <v>0</v>
      </c>
    </row>
    <row r="254">
      <c r="A254" t="n">
        <v>2.52</v>
      </c>
      <c r="B254" t="n">
        <v>360</v>
      </c>
      <c r="C254" t="n">
        <v>0</v>
      </c>
      <c r="D254" t="n">
        <v>0</v>
      </c>
      <c r="E254" t="n">
        <v>14.899</v>
      </c>
      <c r="F254" t="n">
        <v>92.98699999999999</v>
      </c>
      <c r="G254" t="n">
        <v>7.75</v>
      </c>
      <c r="H254" t="n">
        <v>0</v>
      </c>
      <c r="I254" t="n">
        <v>0</v>
      </c>
      <c r="J254" t="n">
        <v>0.37</v>
      </c>
      <c r="K254" t="n">
        <v>0</v>
      </c>
      <c r="L254" t="n">
        <v>0</v>
      </c>
      <c r="M254" t="n">
        <v>238.42</v>
      </c>
      <c r="N254" t="n">
        <v>-33.59</v>
      </c>
      <c r="O254" t="n">
        <v>96.03</v>
      </c>
      <c r="P254" t="n">
        <v>0</v>
      </c>
      <c r="Q254" t="n">
        <v>30.261</v>
      </c>
      <c r="R254" t="n">
        <v>1170.807</v>
      </c>
      <c r="S254" t="n">
        <v>7.869</v>
      </c>
      <c r="T254" t="n">
        <v>101.538</v>
      </c>
      <c r="U254" t="n">
        <v>10</v>
      </c>
      <c r="V254" t="n">
        <v>0</v>
      </c>
      <c r="W254" t="n">
        <v>0</v>
      </c>
      <c r="X254" t="n">
        <v>0.02</v>
      </c>
      <c r="Y254" t="n">
        <v>0</v>
      </c>
      <c r="Z254" t="n">
        <v>0</v>
      </c>
      <c r="AA254" t="n">
        <v>0</v>
      </c>
      <c r="AB254" t="n">
        <v>0</v>
      </c>
      <c r="AC254" t="n">
        <v>0</v>
      </c>
    </row>
    <row r="255">
      <c r="A255" t="n">
        <v>2.53</v>
      </c>
      <c r="B255" t="n">
        <v>360</v>
      </c>
      <c r="C255" t="n">
        <v>0</v>
      </c>
      <c r="D255" t="n">
        <v>0</v>
      </c>
      <c r="E255" t="n">
        <v>14.899</v>
      </c>
      <c r="F255" t="n">
        <v>92.98699999999999</v>
      </c>
      <c r="G255" t="n">
        <v>7.75</v>
      </c>
      <c r="H255" t="n">
        <v>0</v>
      </c>
      <c r="I255" t="n">
        <v>0</v>
      </c>
      <c r="J255" t="n">
        <v>0.37</v>
      </c>
      <c r="K255" t="n">
        <v>0</v>
      </c>
      <c r="L255" t="n">
        <v>0</v>
      </c>
      <c r="M255" t="n">
        <v>238.42</v>
      </c>
      <c r="N255" t="n">
        <v>-33.59</v>
      </c>
      <c r="O255" t="n">
        <v>96.03</v>
      </c>
      <c r="P255" t="n">
        <v>0</v>
      </c>
      <c r="Q255" t="n">
        <v>29.736</v>
      </c>
      <c r="R255" t="n">
        <v>1262.911</v>
      </c>
      <c r="S255" t="n">
        <v>7.866</v>
      </c>
      <c r="T255" t="n">
        <v>105.984</v>
      </c>
      <c r="U255" t="n">
        <v>10</v>
      </c>
      <c r="V255" t="n">
        <v>0</v>
      </c>
      <c r="W255" t="n">
        <v>0</v>
      </c>
      <c r="X255" t="n">
        <v>0.02</v>
      </c>
      <c r="Y255" t="n">
        <v>0</v>
      </c>
      <c r="Z255" t="n">
        <v>0</v>
      </c>
      <c r="AA255" t="n">
        <v>0</v>
      </c>
      <c r="AB255" t="n">
        <v>0</v>
      </c>
      <c r="AC255" t="n">
        <v>0</v>
      </c>
    </row>
    <row r="256">
      <c r="A256" t="n">
        <v>2.54</v>
      </c>
      <c r="B256" t="n">
        <v>360</v>
      </c>
      <c r="C256" t="n">
        <v>0</v>
      </c>
      <c r="D256" t="n">
        <v>0</v>
      </c>
      <c r="E256" t="n">
        <v>14.899</v>
      </c>
      <c r="F256" t="n">
        <v>92.98699999999999</v>
      </c>
      <c r="G256" t="n">
        <v>7.75</v>
      </c>
      <c r="H256" t="n">
        <v>0</v>
      </c>
      <c r="I256" t="n">
        <v>0</v>
      </c>
      <c r="J256" t="n">
        <v>0.37</v>
      </c>
      <c r="K256" t="n">
        <v>0</v>
      </c>
      <c r="L256" t="n">
        <v>0</v>
      </c>
      <c r="M256" t="n">
        <v>238.43</v>
      </c>
      <c r="N256" t="n">
        <v>-33.83</v>
      </c>
      <c r="O256" t="n">
        <v>96.03</v>
      </c>
      <c r="P256" t="n">
        <v>0</v>
      </c>
      <c r="Q256" t="n">
        <v>28.9</v>
      </c>
      <c r="R256" t="n">
        <v>1262.825</v>
      </c>
      <c r="S256" t="n">
        <v>7.85</v>
      </c>
      <c r="T256" t="n">
        <v>107.521</v>
      </c>
      <c r="U256" t="n">
        <v>10</v>
      </c>
      <c r="V256" t="n">
        <v>0</v>
      </c>
      <c r="W256" t="n">
        <v>0</v>
      </c>
      <c r="X256" t="n">
        <v>0.02</v>
      </c>
      <c r="Y256" t="n">
        <v>0</v>
      </c>
      <c r="Z256" t="n">
        <v>0</v>
      </c>
      <c r="AA256" t="n">
        <v>0</v>
      </c>
      <c r="AB256" t="n">
        <v>0</v>
      </c>
      <c r="AC256" t="n">
        <v>0</v>
      </c>
    </row>
    <row r="257">
      <c r="A257" t="n">
        <v>2.55</v>
      </c>
      <c r="B257" t="n">
        <v>360</v>
      </c>
      <c r="C257" t="n">
        <v>0</v>
      </c>
      <c r="D257" t="n">
        <v>0</v>
      </c>
      <c r="E257" t="n">
        <v>14.899</v>
      </c>
      <c r="F257" t="n">
        <v>92.98699999999999</v>
      </c>
      <c r="G257" t="n">
        <v>7.75</v>
      </c>
      <c r="H257" t="n">
        <v>0</v>
      </c>
      <c r="I257" t="n">
        <v>0</v>
      </c>
      <c r="J257" t="n">
        <v>0.37</v>
      </c>
      <c r="K257" t="n">
        <v>0</v>
      </c>
      <c r="L257" t="n">
        <v>0</v>
      </c>
      <c r="M257" t="n">
        <v>238.43</v>
      </c>
      <c r="N257" t="n">
        <v>-33.83</v>
      </c>
      <c r="O257" t="n">
        <v>96.03</v>
      </c>
      <c r="P257" t="n">
        <v>0</v>
      </c>
      <c r="Q257" t="n">
        <v>28.659</v>
      </c>
      <c r="R257" t="n">
        <v>1237.931</v>
      </c>
      <c r="S257" t="n">
        <v>7.875</v>
      </c>
      <c r="T257" t="n">
        <v>107.079</v>
      </c>
      <c r="U257" t="n">
        <v>10</v>
      </c>
      <c r="V257" t="n">
        <v>0</v>
      </c>
      <c r="W257" t="n">
        <v>0</v>
      </c>
      <c r="X257" t="n">
        <v>0.02</v>
      </c>
      <c r="Y257" t="n">
        <v>0</v>
      </c>
      <c r="Z257" t="n">
        <v>0</v>
      </c>
      <c r="AA257" t="n">
        <v>0</v>
      </c>
      <c r="AB257" t="n">
        <v>0</v>
      </c>
      <c r="AC257" t="n">
        <v>0</v>
      </c>
    </row>
    <row r="258">
      <c r="A258" t="n">
        <v>2.56</v>
      </c>
      <c r="B258" t="n">
        <v>360</v>
      </c>
      <c r="C258" t="n">
        <v>0</v>
      </c>
      <c r="D258" t="n">
        <v>0</v>
      </c>
      <c r="E258" t="n">
        <v>14.899</v>
      </c>
      <c r="F258" t="n">
        <v>92.98699999999999</v>
      </c>
      <c r="G258" t="n">
        <v>7.75</v>
      </c>
      <c r="H258" t="n">
        <v>0</v>
      </c>
      <c r="I258" t="n">
        <v>0</v>
      </c>
      <c r="J258" t="n">
        <v>0.37</v>
      </c>
      <c r="K258" t="n">
        <v>0</v>
      </c>
      <c r="L258" t="n">
        <v>0</v>
      </c>
      <c r="M258" t="n">
        <v>238.43</v>
      </c>
      <c r="N258" t="n">
        <v>-33.83</v>
      </c>
      <c r="O258" t="n">
        <v>96.03</v>
      </c>
      <c r="P258" t="n">
        <v>0</v>
      </c>
      <c r="Q258" t="n">
        <v>29.455</v>
      </c>
      <c r="R258" t="n">
        <v>1230.758</v>
      </c>
      <c r="S258" t="n">
        <v>7.861</v>
      </c>
      <c r="T258" t="n">
        <v>105.03</v>
      </c>
      <c r="U258" t="n">
        <v>10</v>
      </c>
      <c r="V258" t="n">
        <v>0</v>
      </c>
      <c r="W258" t="n">
        <v>0</v>
      </c>
      <c r="X258" t="n">
        <v>0.02</v>
      </c>
      <c r="Y258" t="n">
        <v>0</v>
      </c>
      <c r="Z258" t="n">
        <v>0</v>
      </c>
      <c r="AA258" t="n">
        <v>0</v>
      </c>
      <c r="AB258" t="n">
        <v>0</v>
      </c>
      <c r="AC258" t="n">
        <v>0</v>
      </c>
    </row>
    <row r="259">
      <c r="A259" t="n">
        <v>2.57</v>
      </c>
      <c r="B259" t="n">
        <v>360</v>
      </c>
      <c r="C259" t="n">
        <v>0</v>
      </c>
      <c r="D259" t="n">
        <v>0</v>
      </c>
      <c r="E259" t="n">
        <v>14.899</v>
      </c>
      <c r="F259" t="n">
        <v>92.98699999999999</v>
      </c>
      <c r="G259" t="n">
        <v>7.75</v>
      </c>
      <c r="H259" t="n">
        <v>0</v>
      </c>
      <c r="I259" t="n">
        <v>0</v>
      </c>
      <c r="J259" t="n">
        <v>0.37</v>
      </c>
      <c r="K259" t="n">
        <v>0</v>
      </c>
      <c r="L259" t="n">
        <v>0</v>
      </c>
      <c r="M259" t="n">
        <v>238.43</v>
      </c>
      <c r="N259" t="n">
        <v>-34.15</v>
      </c>
      <c r="O259" t="n">
        <v>96.03</v>
      </c>
      <c r="P259" t="n">
        <v>0</v>
      </c>
      <c r="Q259" t="n">
        <v>30.286</v>
      </c>
      <c r="R259" t="n">
        <v>1176.016</v>
      </c>
      <c r="S259" t="n">
        <v>7.872</v>
      </c>
      <c r="T259" t="n">
        <v>102.783</v>
      </c>
      <c r="U259" t="n">
        <v>10</v>
      </c>
      <c r="V259" t="n">
        <v>0</v>
      </c>
      <c r="W259" t="n">
        <v>0</v>
      </c>
      <c r="X259" t="n">
        <v>0.02</v>
      </c>
      <c r="Y259" t="n">
        <v>0</v>
      </c>
      <c r="Z259" t="n">
        <v>0</v>
      </c>
      <c r="AA259" t="n">
        <v>0</v>
      </c>
      <c r="AB259" t="n">
        <v>0</v>
      </c>
      <c r="AC259" t="n">
        <v>0</v>
      </c>
    </row>
    <row r="260">
      <c r="A260" t="n">
        <v>2.58</v>
      </c>
      <c r="B260" t="n">
        <v>360</v>
      </c>
      <c r="C260" t="n">
        <v>0</v>
      </c>
      <c r="D260" t="n">
        <v>0</v>
      </c>
      <c r="E260" t="n">
        <v>14.899</v>
      </c>
      <c r="F260" t="n">
        <v>92.98699999999999</v>
      </c>
      <c r="G260" t="n">
        <v>7.75</v>
      </c>
      <c r="H260" t="n">
        <v>0</v>
      </c>
      <c r="I260" t="n">
        <v>0</v>
      </c>
      <c r="J260" t="n">
        <v>0.37</v>
      </c>
      <c r="K260" t="n">
        <v>0</v>
      </c>
      <c r="L260" t="n">
        <v>0</v>
      </c>
      <c r="M260" t="n">
        <v>238.43</v>
      </c>
      <c r="N260" t="n">
        <v>-34.15</v>
      </c>
      <c r="O260" t="n">
        <v>96.03</v>
      </c>
      <c r="P260" t="n">
        <v>0</v>
      </c>
      <c r="Q260" t="n">
        <v>30.341</v>
      </c>
      <c r="R260" t="n">
        <v>1131.096</v>
      </c>
      <c r="S260" t="n">
        <v>7.809</v>
      </c>
      <c r="T260" t="n">
        <v>100.234</v>
      </c>
      <c r="U260" t="n">
        <v>10</v>
      </c>
      <c r="V260" t="n">
        <v>0</v>
      </c>
      <c r="W260" t="n">
        <v>0</v>
      </c>
      <c r="X260" t="n">
        <v>0.02</v>
      </c>
      <c r="Y260" t="n">
        <v>0</v>
      </c>
      <c r="Z260" t="n">
        <v>0</v>
      </c>
      <c r="AA260" t="n">
        <v>0</v>
      </c>
      <c r="AB260" t="n">
        <v>0</v>
      </c>
      <c r="AC260" t="n">
        <v>0</v>
      </c>
    </row>
    <row r="261">
      <c r="A261" t="n">
        <v>2.59</v>
      </c>
      <c r="B261" t="n">
        <v>360</v>
      </c>
      <c r="C261" t="n">
        <v>0</v>
      </c>
      <c r="D261" t="n">
        <v>0</v>
      </c>
      <c r="E261" t="n">
        <v>14.899</v>
      </c>
      <c r="F261" t="n">
        <v>92.98699999999999</v>
      </c>
      <c r="G261" t="n">
        <v>7.75</v>
      </c>
      <c r="H261" t="n">
        <v>0</v>
      </c>
      <c r="I261" t="n">
        <v>0</v>
      </c>
      <c r="J261" t="n">
        <v>0.37</v>
      </c>
      <c r="K261" t="n">
        <v>0</v>
      </c>
      <c r="L261" t="n">
        <v>0</v>
      </c>
      <c r="M261" t="n">
        <v>238.43</v>
      </c>
      <c r="N261" t="n">
        <v>-34.15</v>
      </c>
      <c r="O261" t="n">
        <v>96.03</v>
      </c>
      <c r="P261" t="n">
        <v>0</v>
      </c>
      <c r="Q261" t="n">
        <v>29.452</v>
      </c>
      <c r="R261" t="n">
        <v>1118.158</v>
      </c>
      <c r="S261" t="n">
        <v>7.804</v>
      </c>
      <c r="T261" t="n">
        <v>97.38200000000001</v>
      </c>
      <c r="U261" t="n">
        <v>10</v>
      </c>
      <c r="V261" t="n">
        <v>0</v>
      </c>
      <c r="W261" t="n">
        <v>0</v>
      </c>
      <c r="X261" t="n">
        <v>0.02</v>
      </c>
      <c r="Y261" t="n">
        <v>0</v>
      </c>
      <c r="Z261" t="n">
        <v>0</v>
      </c>
      <c r="AA261" t="n">
        <v>0</v>
      </c>
      <c r="AB261" t="n">
        <v>0</v>
      </c>
      <c r="AC261" t="n">
        <v>0</v>
      </c>
    </row>
    <row r="262">
      <c r="A262" t="n">
        <v>2.6</v>
      </c>
      <c r="B262" t="n">
        <v>360</v>
      </c>
      <c r="C262" t="n">
        <v>0</v>
      </c>
      <c r="D262" t="n">
        <v>0</v>
      </c>
      <c r="E262" t="n">
        <v>14.899</v>
      </c>
      <c r="F262" t="n">
        <v>92.98699999999999</v>
      </c>
      <c r="G262" t="n">
        <v>7.75</v>
      </c>
      <c r="H262" t="n">
        <v>0</v>
      </c>
      <c r="I262" t="n">
        <v>0</v>
      </c>
      <c r="J262" t="n">
        <v>0.37</v>
      </c>
      <c r="K262" t="n">
        <v>0</v>
      </c>
      <c r="L262" t="n">
        <v>0</v>
      </c>
      <c r="M262" t="n">
        <v>238.43</v>
      </c>
      <c r="N262" t="n">
        <v>-34.39</v>
      </c>
      <c r="O262" t="n">
        <v>96.03</v>
      </c>
      <c r="P262" t="n">
        <v>0</v>
      </c>
      <c r="Q262" t="n">
        <v>28.707</v>
      </c>
      <c r="R262" t="n">
        <v>1101.163</v>
      </c>
      <c r="S262" t="n">
        <v>7.785</v>
      </c>
      <c r="T262" t="n">
        <v>95.04300000000001</v>
      </c>
      <c r="U262" t="n">
        <v>10</v>
      </c>
      <c r="V262" t="n">
        <v>0</v>
      </c>
      <c r="W262" t="n">
        <v>0</v>
      </c>
      <c r="X262" t="n">
        <v>0.02</v>
      </c>
      <c r="Y262" t="n">
        <v>0</v>
      </c>
      <c r="Z262" t="n">
        <v>0</v>
      </c>
      <c r="AA262" t="n">
        <v>0</v>
      </c>
      <c r="AB262" t="n">
        <v>0</v>
      </c>
      <c r="AC262" t="n">
        <v>0</v>
      </c>
    </row>
    <row r="263">
      <c r="A263" t="n">
        <v>2.61</v>
      </c>
      <c r="B263" t="n">
        <v>360</v>
      </c>
      <c r="C263" t="n">
        <v>0</v>
      </c>
      <c r="D263" t="n">
        <v>0</v>
      </c>
      <c r="E263" t="n">
        <v>14.899</v>
      </c>
      <c r="F263" t="n">
        <v>92.98699999999999</v>
      </c>
      <c r="G263" t="n">
        <v>7.75</v>
      </c>
      <c r="H263" t="n">
        <v>0</v>
      </c>
      <c r="I263" t="n">
        <v>0</v>
      </c>
      <c r="J263" t="n">
        <v>0.37</v>
      </c>
      <c r="K263" t="n">
        <v>0</v>
      </c>
      <c r="L263" t="n">
        <v>0</v>
      </c>
      <c r="M263" t="n">
        <v>238.43</v>
      </c>
      <c r="N263" t="n">
        <v>-34.39</v>
      </c>
      <c r="O263" t="n">
        <v>96.03</v>
      </c>
      <c r="P263" t="n">
        <v>0</v>
      </c>
      <c r="Q263" t="n">
        <v>28.726</v>
      </c>
      <c r="R263" t="n">
        <v>1088.951</v>
      </c>
      <c r="S263" t="n">
        <v>7.834</v>
      </c>
      <c r="T263" t="n">
        <v>92.901</v>
      </c>
      <c r="U263" t="n">
        <v>10</v>
      </c>
      <c r="V263" t="n">
        <v>0</v>
      </c>
      <c r="W263" t="n">
        <v>0</v>
      </c>
      <c r="X263" t="n">
        <v>0.02</v>
      </c>
      <c r="Y263" t="n">
        <v>0</v>
      </c>
      <c r="Z263" t="n">
        <v>0</v>
      </c>
      <c r="AA263" t="n">
        <v>0</v>
      </c>
      <c r="AB263" t="n">
        <v>0</v>
      </c>
      <c r="AC263" t="n">
        <v>0</v>
      </c>
    </row>
    <row r="264">
      <c r="A264" t="n">
        <v>2.62</v>
      </c>
      <c r="B264" t="n">
        <v>360</v>
      </c>
      <c r="C264" t="n">
        <v>0</v>
      </c>
      <c r="D264" t="n">
        <v>0</v>
      </c>
      <c r="E264" t="n">
        <v>14.899</v>
      </c>
      <c r="F264" t="n">
        <v>92.98699999999999</v>
      </c>
      <c r="G264" t="n">
        <v>7.75</v>
      </c>
      <c r="H264" t="n">
        <v>0</v>
      </c>
      <c r="I264" t="n">
        <v>0</v>
      </c>
      <c r="J264" t="n">
        <v>0.37</v>
      </c>
      <c r="K264" t="n">
        <v>0</v>
      </c>
      <c r="L264" t="n">
        <v>0</v>
      </c>
      <c r="M264" t="n">
        <v>238.43</v>
      </c>
      <c r="N264" t="n">
        <v>-34.63</v>
      </c>
      <c r="O264" t="n">
        <v>96.03</v>
      </c>
      <c r="P264" t="n">
        <v>0</v>
      </c>
      <c r="Q264" t="n">
        <v>29.562</v>
      </c>
      <c r="R264" t="n">
        <v>1084.937</v>
      </c>
      <c r="S264" t="n">
        <v>7.814</v>
      </c>
      <c r="T264" t="n">
        <v>90.782</v>
      </c>
      <c r="U264" t="n">
        <v>10</v>
      </c>
      <c r="V264" t="n">
        <v>0</v>
      </c>
      <c r="W264" t="n">
        <v>0</v>
      </c>
      <c r="X264" t="n">
        <v>0.02</v>
      </c>
      <c r="Y264" t="n">
        <v>0</v>
      </c>
      <c r="Z264" t="n">
        <v>0</v>
      </c>
      <c r="AA264" t="n">
        <v>0</v>
      </c>
      <c r="AB264" t="n">
        <v>0</v>
      </c>
      <c r="AC264" t="n">
        <v>0</v>
      </c>
    </row>
    <row r="265">
      <c r="A265" t="n">
        <v>2.63</v>
      </c>
      <c r="B265" t="n">
        <v>360</v>
      </c>
      <c r="C265" t="n">
        <v>0</v>
      </c>
      <c r="D265" t="n">
        <v>0</v>
      </c>
      <c r="E265" t="n">
        <v>14.899</v>
      </c>
      <c r="F265" t="n">
        <v>92.98699999999999</v>
      </c>
      <c r="G265" t="n">
        <v>7.75</v>
      </c>
      <c r="H265" t="n">
        <v>0</v>
      </c>
      <c r="I265" t="n">
        <v>0</v>
      </c>
      <c r="J265" t="n">
        <v>0.37</v>
      </c>
      <c r="K265" t="n">
        <v>0</v>
      </c>
      <c r="L265" t="n">
        <v>0</v>
      </c>
      <c r="M265" t="n">
        <v>238.43</v>
      </c>
      <c r="N265" t="n">
        <v>-34.63</v>
      </c>
      <c r="O265" t="n">
        <v>96.03</v>
      </c>
      <c r="P265" t="n">
        <v>0</v>
      </c>
      <c r="Q265" t="n">
        <v>30.112</v>
      </c>
      <c r="R265" t="n">
        <v>1083.998</v>
      </c>
      <c r="S265" t="n">
        <v>7.848</v>
      </c>
      <c r="T265" t="n">
        <v>89.02500000000001</v>
      </c>
      <c r="U265" t="n">
        <v>10</v>
      </c>
      <c r="V265" t="n">
        <v>0</v>
      </c>
      <c r="W265" t="n">
        <v>0</v>
      </c>
      <c r="X265" t="n">
        <v>0.02</v>
      </c>
      <c r="Y265" t="n">
        <v>0</v>
      </c>
      <c r="Z265" t="n">
        <v>0</v>
      </c>
      <c r="AA265" t="n">
        <v>0</v>
      </c>
      <c r="AB265" t="n">
        <v>0</v>
      </c>
      <c r="AC265" t="n">
        <v>0</v>
      </c>
    </row>
    <row r="266">
      <c r="A266" t="n">
        <v>2.64</v>
      </c>
      <c r="B266" t="n">
        <v>360</v>
      </c>
      <c r="C266" t="n">
        <v>0</v>
      </c>
      <c r="D266" t="n">
        <v>0</v>
      </c>
      <c r="E266" t="n">
        <v>14.899</v>
      </c>
      <c r="F266" t="n">
        <v>92.98699999999999</v>
      </c>
      <c r="G266" t="n">
        <v>7.75</v>
      </c>
      <c r="H266" t="n">
        <v>0</v>
      </c>
      <c r="I266" t="n">
        <v>0</v>
      </c>
      <c r="J266" t="n">
        <v>0.37</v>
      </c>
      <c r="K266" t="n">
        <v>0</v>
      </c>
      <c r="L266" t="n">
        <v>0</v>
      </c>
      <c r="M266" t="n">
        <v>238.43</v>
      </c>
      <c r="N266" t="n">
        <v>-34.63</v>
      </c>
      <c r="O266" t="n">
        <v>96.03</v>
      </c>
      <c r="P266" t="n">
        <v>0</v>
      </c>
      <c r="Q266" t="n">
        <v>29.715</v>
      </c>
      <c r="R266" t="n">
        <v>1084.254</v>
      </c>
      <c r="S266" t="n">
        <v>7.861</v>
      </c>
      <c r="T266" t="n">
        <v>87.476</v>
      </c>
      <c r="U266" t="n">
        <v>10</v>
      </c>
      <c r="V266" t="n">
        <v>0</v>
      </c>
      <c r="W266" t="n">
        <v>0</v>
      </c>
      <c r="X266" t="n">
        <v>0.02</v>
      </c>
      <c r="Y266" t="n">
        <v>0</v>
      </c>
      <c r="Z266" t="n">
        <v>0</v>
      </c>
      <c r="AA266" t="n">
        <v>0</v>
      </c>
      <c r="AB266" t="n">
        <v>0</v>
      </c>
      <c r="AC266" t="n">
        <v>0</v>
      </c>
    </row>
    <row r="267">
      <c r="A267" t="n">
        <v>2.65</v>
      </c>
      <c r="B267" t="n">
        <v>360</v>
      </c>
      <c r="C267" t="n">
        <v>0</v>
      </c>
      <c r="D267" t="n">
        <v>0</v>
      </c>
      <c r="E267" t="n">
        <v>14.899</v>
      </c>
      <c r="F267" t="n">
        <v>92.98699999999999</v>
      </c>
      <c r="G267" t="n">
        <v>7.75</v>
      </c>
      <c r="H267" t="n">
        <v>0</v>
      </c>
      <c r="I267" t="n">
        <v>0</v>
      </c>
      <c r="J267" t="n">
        <v>0.37</v>
      </c>
      <c r="K267" t="n">
        <v>0</v>
      </c>
      <c r="L267" t="n">
        <v>0</v>
      </c>
      <c r="M267" t="n">
        <v>238.43</v>
      </c>
      <c r="N267" t="n">
        <v>-34.87</v>
      </c>
      <c r="O267" t="n">
        <v>96.03</v>
      </c>
      <c r="P267" t="n">
        <v>0</v>
      </c>
      <c r="Q267" t="n">
        <v>28.866</v>
      </c>
      <c r="R267" t="n">
        <v>1083.613</v>
      </c>
      <c r="S267" t="n">
        <v>7.85</v>
      </c>
      <c r="T267" t="n">
        <v>85.498</v>
      </c>
      <c r="U267" t="n">
        <v>10</v>
      </c>
      <c r="V267" t="n">
        <v>0</v>
      </c>
      <c r="W267" t="n">
        <v>0</v>
      </c>
      <c r="X267" t="n">
        <v>0.02</v>
      </c>
      <c r="Y267" t="n">
        <v>0</v>
      </c>
      <c r="Z267" t="n">
        <v>0</v>
      </c>
      <c r="AA267" t="n">
        <v>0</v>
      </c>
      <c r="AB267" t="n">
        <v>0</v>
      </c>
      <c r="AC267" t="n">
        <v>0</v>
      </c>
    </row>
    <row r="268">
      <c r="A268" t="n">
        <v>2.66</v>
      </c>
      <c r="B268" t="n">
        <v>360</v>
      </c>
      <c r="C268" t="n">
        <v>0</v>
      </c>
      <c r="D268" t="n">
        <v>0</v>
      </c>
      <c r="E268" t="n">
        <v>14.899</v>
      </c>
      <c r="F268" t="n">
        <v>92.98699999999999</v>
      </c>
      <c r="G268" t="n">
        <v>7.75</v>
      </c>
      <c r="H268" t="n">
        <v>0</v>
      </c>
      <c r="I268" t="n">
        <v>0</v>
      </c>
      <c r="J268" t="n">
        <v>0.37</v>
      </c>
      <c r="K268" t="n">
        <v>0</v>
      </c>
      <c r="L268" t="n">
        <v>0</v>
      </c>
      <c r="M268" t="n">
        <v>238.43</v>
      </c>
      <c r="N268" t="n">
        <v>-34.87</v>
      </c>
      <c r="O268" t="n">
        <v>96.03</v>
      </c>
      <c r="P268" t="n">
        <v>0</v>
      </c>
      <c r="Q268" t="n">
        <v>28.341</v>
      </c>
      <c r="R268" t="n">
        <v>1046.379</v>
      </c>
      <c r="S268" t="n">
        <v>7.856</v>
      </c>
      <c r="T268" t="n">
        <v>84.92700000000001</v>
      </c>
      <c r="U268" t="n">
        <v>10</v>
      </c>
      <c r="V268" t="n">
        <v>0</v>
      </c>
      <c r="W268" t="n">
        <v>0</v>
      </c>
      <c r="X268" t="n">
        <v>0.02</v>
      </c>
      <c r="Y268" t="n">
        <v>0</v>
      </c>
      <c r="Z268" t="n">
        <v>0</v>
      </c>
      <c r="AA268" t="n">
        <v>0</v>
      </c>
      <c r="AB268" t="n">
        <v>0</v>
      </c>
      <c r="AC268" t="n">
        <v>0</v>
      </c>
    </row>
    <row r="269">
      <c r="A269" t="n">
        <v>2.67</v>
      </c>
      <c r="B269" t="n">
        <v>360</v>
      </c>
      <c r="C269" t="n">
        <v>0</v>
      </c>
      <c r="D269" t="n">
        <v>0</v>
      </c>
      <c r="E269" t="n">
        <v>14.899</v>
      </c>
      <c r="F269" t="n">
        <v>92.98699999999999</v>
      </c>
      <c r="G269" t="n">
        <v>7.75</v>
      </c>
      <c r="H269" t="n">
        <v>0</v>
      </c>
      <c r="I269" t="n">
        <v>0</v>
      </c>
      <c r="J269" t="n">
        <v>0.37</v>
      </c>
      <c r="K269" t="n">
        <v>0</v>
      </c>
      <c r="L269" t="n">
        <v>0</v>
      </c>
      <c r="M269" t="n">
        <v>238.43</v>
      </c>
      <c r="N269" t="n">
        <v>-35.11</v>
      </c>
      <c r="O269" t="n">
        <v>96.03</v>
      </c>
      <c r="P269" t="n">
        <v>0</v>
      </c>
      <c r="Q269" t="n">
        <v>28.778</v>
      </c>
      <c r="R269" t="n">
        <v>1035.533</v>
      </c>
      <c r="S269" t="n">
        <v>7.829</v>
      </c>
      <c r="T269" t="n">
        <v>87.407</v>
      </c>
      <c r="U269" t="n">
        <v>10</v>
      </c>
      <c r="V269" t="n">
        <v>0</v>
      </c>
      <c r="W269" t="n">
        <v>0</v>
      </c>
      <c r="X269" t="n">
        <v>0.02</v>
      </c>
      <c r="Y269" t="n">
        <v>0</v>
      </c>
      <c r="Z269" t="n">
        <v>0</v>
      </c>
      <c r="AA269" t="n">
        <v>0</v>
      </c>
      <c r="AB269" t="n">
        <v>0</v>
      </c>
      <c r="AC269" t="n">
        <v>0</v>
      </c>
    </row>
    <row r="270">
      <c r="A270" t="n">
        <v>2.68</v>
      </c>
      <c r="B270" t="n">
        <v>360</v>
      </c>
      <c r="C270" t="n">
        <v>0</v>
      </c>
      <c r="D270" t="n">
        <v>0</v>
      </c>
      <c r="E270" t="n">
        <v>14.899</v>
      </c>
      <c r="F270" t="n">
        <v>92.98699999999999</v>
      </c>
      <c r="G270" t="n">
        <v>7.75</v>
      </c>
      <c r="H270" t="n">
        <v>0</v>
      </c>
      <c r="I270" t="n">
        <v>0</v>
      </c>
      <c r="J270" t="n">
        <v>0.37</v>
      </c>
      <c r="K270" t="n">
        <v>0</v>
      </c>
      <c r="L270" t="n">
        <v>0</v>
      </c>
      <c r="M270" t="n">
        <v>238.43</v>
      </c>
      <c r="N270" t="n">
        <v>-35.11</v>
      </c>
      <c r="O270" t="n">
        <v>96.03</v>
      </c>
      <c r="P270" t="n">
        <v>0</v>
      </c>
      <c r="Q270" t="n">
        <v>29.761</v>
      </c>
      <c r="R270" t="n">
        <v>1031.562</v>
      </c>
      <c r="S270" t="n">
        <v>7.891</v>
      </c>
      <c r="T270" t="n">
        <v>91.807</v>
      </c>
      <c r="U270" t="n">
        <v>10</v>
      </c>
      <c r="V270" t="n">
        <v>0</v>
      </c>
      <c r="W270" t="n">
        <v>0</v>
      </c>
      <c r="X270" t="n">
        <v>0.02</v>
      </c>
      <c r="Y270" t="n">
        <v>0</v>
      </c>
      <c r="Z270" t="n">
        <v>0</v>
      </c>
      <c r="AA270" t="n">
        <v>0</v>
      </c>
      <c r="AB270" t="n">
        <v>0</v>
      </c>
      <c r="AC270" t="n">
        <v>0</v>
      </c>
    </row>
    <row r="271">
      <c r="A271" t="n">
        <v>2.69</v>
      </c>
      <c r="B271" t="n">
        <v>360</v>
      </c>
      <c r="C271" t="n">
        <v>0</v>
      </c>
      <c r="D271" t="n">
        <v>0</v>
      </c>
      <c r="E271" t="n">
        <v>14.899</v>
      </c>
      <c r="F271" t="n">
        <v>92.98699999999999</v>
      </c>
      <c r="G271" t="n">
        <v>7.75</v>
      </c>
      <c r="H271" t="n">
        <v>0</v>
      </c>
      <c r="I271" t="n">
        <v>0</v>
      </c>
      <c r="J271" t="n">
        <v>0.37</v>
      </c>
      <c r="K271" t="n">
        <v>0</v>
      </c>
      <c r="L271" t="n">
        <v>0</v>
      </c>
      <c r="M271" t="n">
        <v>238.43</v>
      </c>
      <c r="N271" t="n">
        <v>-35.11</v>
      </c>
      <c r="O271" t="n">
        <v>96.03</v>
      </c>
      <c r="P271" t="n">
        <v>0</v>
      </c>
      <c r="Q271" t="n">
        <v>30.093</v>
      </c>
      <c r="R271" t="n">
        <v>1068.327</v>
      </c>
      <c r="S271" t="n">
        <v>7.907</v>
      </c>
      <c r="T271" t="n">
        <v>97.08</v>
      </c>
      <c r="U271" t="n">
        <v>10</v>
      </c>
      <c r="V271" t="n">
        <v>0</v>
      </c>
      <c r="W271" t="n">
        <v>0</v>
      </c>
      <c r="X271" t="n">
        <v>0.02</v>
      </c>
      <c r="Y271" t="n">
        <v>0</v>
      </c>
      <c r="Z271" t="n">
        <v>0</v>
      </c>
      <c r="AA271" t="n">
        <v>0</v>
      </c>
      <c r="AB271" t="n">
        <v>0</v>
      </c>
      <c r="AC271" t="n">
        <v>0</v>
      </c>
    </row>
    <row r="272">
      <c r="A272" t="n">
        <v>2.7</v>
      </c>
      <c r="B272" t="n">
        <v>360</v>
      </c>
      <c r="C272" t="n">
        <v>0</v>
      </c>
      <c r="D272" t="n">
        <v>0</v>
      </c>
      <c r="E272" t="n">
        <v>14.899</v>
      </c>
      <c r="F272" t="n">
        <v>92.98699999999999</v>
      </c>
      <c r="G272" t="n">
        <v>7.75</v>
      </c>
      <c r="H272" t="n">
        <v>0</v>
      </c>
      <c r="I272" t="n">
        <v>0</v>
      </c>
      <c r="J272" t="n">
        <v>0.37</v>
      </c>
      <c r="K272" t="n">
        <v>0</v>
      </c>
      <c r="L272" t="n">
        <v>0</v>
      </c>
      <c r="M272" t="n">
        <v>238.43</v>
      </c>
      <c r="N272" t="n">
        <v>-35.43</v>
      </c>
      <c r="O272" t="n">
        <v>96.03</v>
      </c>
      <c r="P272" t="n">
        <v>0</v>
      </c>
      <c r="Q272" t="n">
        <v>29.535</v>
      </c>
      <c r="R272" t="n">
        <v>1165.982</v>
      </c>
      <c r="S272" t="n">
        <v>7.919</v>
      </c>
      <c r="T272" t="n">
        <v>102.294</v>
      </c>
      <c r="U272" t="n">
        <v>10</v>
      </c>
      <c r="V272" t="n">
        <v>0</v>
      </c>
      <c r="W272" t="n">
        <v>0</v>
      </c>
      <c r="X272" t="n">
        <v>0.02</v>
      </c>
      <c r="Y272" t="n">
        <v>0</v>
      </c>
      <c r="Z272" t="n">
        <v>0</v>
      </c>
      <c r="AA272" t="n">
        <v>0</v>
      </c>
      <c r="AB272" t="n">
        <v>0</v>
      </c>
      <c r="AC272" t="n">
        <v>0</v>
      </c>
    </row>
    <row r="273">
      <c r="A273" t="n">
        <v>2.71</v>
      </c>
      <c r="B273" t="n">
        <v>360</v>
      </c>
      <c r="C273" t="n">
        <v>0</v>
      </c>
      <c r="D273" t="n">
        <v>0</v>
      </c>
      <c r="E273" t="n">
        <v>14.899</v>
      </c>
      <c r="F273" t="n">
        <v>92.98699999999999</v>
      </c>
      <c r="G273" t="n">
        <v>7.75</v>
      </c>
      <c r="H273" t="n">
        <v>0</v>
      </c>
      <c r="I273" t="n">
        <v>0</v>
      </c>
      <c r="J273" t="n">
        <v>0.37</v>
      </c>
      <c r="K273" t="n">
        <v>0</v>
      </c>
      <c r="L273" t="n">
        <v>0</v>
      </c>
      <c r="M273" t="n">
        <v>238.43</v>
      </c>
      <c r="N273" t="n">
        <v>-35.43</v>
      </c>
      <c r="O273" t="n">
        <v>96.03</v>
      </c>
      <c r="P273" t="n">
        <v>0</v>
      </c>
      <c r="Q273" t="n">
        <v>28.781</v>
      </c>
      <c r="R273" t="n">
        <v>1236.906</v>
      </c>
      <c r="S273" t="n">
        <v>7.888</v>
      </c>
      <c r="T273" t="n">
        <v>106.299</v>
      </c>
      <c r="U273" t="n">
        <v>10</v>
      </c>
      <c r="V273" t="n">
        <v>0</v>
      </c>
      <c r="W273" t="n">
        <v>0</v>
      </c>
      <c r="X273" t="n">
        <v>0.02</v>
      </c>
      <c r="Y273" t="n">
        <v>0</v>
      </c>
      <c r="Z273" t="n">
        <v>0</v>
      </c>
      <c r="AA273" t="n">
        <v>0</v>
      </c>
      <c r="AB273" t="n">
        <v>0</v>
      </c>
      <c r="AC273" t="n">
        <v>0</v>
      </c>
    </row>
    <row r="274">
      <c r="A274" t="n">
        <v>2.72</v>
      </c>
      <c r="B274" t="n">
        <v>360</v>
      </c>
      <c r="C274" t="n">
        <v>0</v>
      </c>
      <c r="D274" t="n">
        <v>0</v>
      </c>
      <c r="E274" t="n">
        <v>14.899</v>
      </c>
      <c r="F274" t="n">
        <v>92.98699999999999</v>
      </c>
      <c r="G274" t="n">
        <v>7.75</v>
      </c>
      <c r="H274" t="n">
        <v>0</v>
      </c>
      <c r="I274" t="n">
        <v>0</v>
      </c>
      <c r="J274" t="n">
        <v>0.37</v>
      </c>
      <c r="K274" t="n">
        <v>0</v>
      </c>
      <c r="L274" t="n">
        <v>0</v>
      </c>
      <c r="M274" t="n">
        <v>238.43</v>
      </c>
      <c r="N274" t="n">
        <v>-35.43</v>
      </c>
      <c r="O274" t="n">
        <v>96.03</v>
      </c>
      <c r="P274" t="n">
        <v>0</v>
      </c>
      <c r="Q274" t="n">
        <v>28.582</v>
      </c>
      <c r="R274" t="n">
        <v>1247.539</v>
      </c>
      <c r="S274" t="n">
        <v>7.861</v>
      </c>
      <c r="T274" t="n">
        <v>107.311</v>
      </c>
      <c r="U274" t="n">
        <v>10</v>
      </c>
      <c r="V274" t="n">
        <v>0</v>
      </c>
      <c r="W274" t="n">
        <v>0</v>
      </c>
      <c r="X274" t="n">
        <v>0.02</v>
      </c>
      <c r="Y274" t="n">
        <v>0</v>
      </c>
      <c r="Z274" t="n">
        <v>0</v>
      </c>
      <c r="AA274" t="n">
        <v>0</v>
      </c>
      <c r="AB274" t="n">
        <v>0</v>
      </c>
      <c r="AC274" t="n">
        <v>0</v>
      </c>
    </row>
    <row r="275">
      <c r="A275" t="n">
        <v>2.73</v>
      </c>
      <c r="B275" t="n">
        <v>360</v>
      </c>
      <c r="C275" t="n">
        <v>0</v>
      </c>
      <c r="D275" t="n">
        <v>0</v>
      </c>
      <c r="E275" t="n">
        <v>15.099</v>
      </c>
      <c r="F275" t="n">
        <v>92.98699999999999</v>
      </c>
      <c r="G275" t="n">
        <v>8.02</v>
      </c>
      <c r="H275" t="n">
        <v>0</v>
      </c>
      <c r="I275" t="n">
        <v>0</v>
      </c>
      <c r="J275" t="n">
        <v>0.4</v>
      </c>
      <c r="K275" t="n">
        <v>0</v>
      </c>
      <c r="L275" t="n">
        <v>0</v>
      </c>
      <c r="M275" t="n">
        <v>238.43</v>
      </c>
      <c r="N275" t="n">
        <v>-35.67</v>
      </c>
      <c r="O275" t="n">
        <v>96.03</v>
      </c>
      <c r="P275" t="n">
        <v>0</v>
      </c>
      <c r="Q275" t="n">
        <v>29.355</v>
      </c>
      <c r="R275" t="n">
        <v>1248.008</v>
      </c>
      <c r="S275" t="n">
        <v>7.864</v>
      </c>
      <c r="T275" t="n">
        <v>106.462</v>
      </c>
      <c r="U275" t="n">
        <v>10</v>
      </c>
      <c r="V275" t="n">
        <v>0</v>
      </c>
      <c r="W275" t="n">
        <v>0</v>
      </c>
      <c r="X275" t="n">
        <v>0.02</v>
      </c>
      <c r="Y275" t="n">
        <v>0</v>
      </c>
      <c r="Z275" t="n">
        <v>0</v>
      </c>
      <c r="AA275" t="n">
        <v>0</v>
      </c>
      <c r="AB275" t="n">
        <v>0</v>
      </c>
      <c r="AC275" t="n">
        <v>0</v>
      </c>
    </row>
    <row r="276">
      <c r="A276" t="n">
        <v>2.74</v>
      </c>
      <c r="B276" t="n">
        <v>360</v>
      </c>
      <c r="C276" t="n">
        <v>0</v>
      </c>
      <c r="D276" t="n">
        <v>0</v>
      </c>
      <c r="E276" t="n">
        <v>15.099</v>
      </c>
      <c r="F276" t="n">
        <v>92.98699999999999</v>
      </c>
      <c r="G276" t="n">
        <v>8.02</v>
      </c>
      <c r="H276" t="n">
        <v>0</v>
      </c>
      <c r="I276" t="n">
        <v>0</v>
      </c>
      <c r="J276" t="n">
        <v>0.4</v>
      </c>
      <c r="K276" t="n">
        <v>0</v>
      </c>
      <c r="L276" t="n">
        <v>0</v>
      </c>
      <c r="M276" t="n">
        <v>238.43</v>
      </c>
      <c r="N276" t="n">
        <v>-35.67</v>
      </c>
      <c r="O276" t="n">
        <v>96.03</v>
      </c>
      <c r="P276" t="n">
        <v>0</v>
      </c>
      <c r="Q276" t="n">
        <v>30.188</v>
      </c>
      <c r="R276" t="n">
        <v>1247.667</v>
      </c>
      <c r="S276" t="n">
        <v>7.837</v>
      </c>
      <c r="T276" t="n">
        <v>104.343</v>
      </c>
      <c r="U276" t="n">
        <v>10</v>
      </c>
      <c r="V276" t="n">
        <v>0</v>
      </c>
      <c r="W276" t="n">
        <v>0</v>
      </c>
      <c r="X276" t="n">
        <v>0.02</v>
      </c>
      <c r="Y276" t="n">
        <v>0</v>
      </c>
      <c r="Z276" t="n">
        <v>0</v>
      </c>
      <c r="AA276" t="n">
        <v>0</v>
      </c>
      <c r="AB276" t="n">
        <v>0</v>
      </c>
      <c r="AC276" t="n">
        <v>0</v>
      </c>
    </row>
    <row r="277">
      <c r="A277" t="n">
        <v>2.75</v>
      </c>
      <c r="B277" t="n">
        <v>360</v>
      </c>
      <c r="C277" t="n">
        <v>0</v>
      </c>
      <c r="D277" t="n">
        <v>0</v>
      </c>
      <c r="E277" t="n">
        <v>15.099</v>
      </c>
      <c r="F277" t="n">
        <v>92.98699999999999</v>
      </c>
      <c r="G277" t="n">
        <v>8.02</v>
      </c>
      <c r="H277" t="n">
        <v>0</v>
      </c>
      <c r="I277" t="n">
        <v>0</v>
      </c>
      <c r="J277" t="n">
        <v>0.4</v>
      </c>
      <c r="K277" t="n">
        <v>0</v>
      </c>
      <c r="L277" t="n">
        <v>0</v>
      </c>
      <c r="M277" t="n">
        <v>238.43</v>
      </c>
      <c r="N277" t="n">
        <v>-35.91</v>
      </c>
      <c r="O277" t="n">
        <v>96.03</v>
      </c>
      <c r="P277" t="n">
        <v>0</v>
      </c>
      <c r="Q277" t="n">
        <v>30.142</v>
      </c>
      <c r="R277" t="n">
        <v>1153.684</v>
      </c>
      <c r="S277" t="n">
        <v>7.858</v>
      </c>
      <c r="T277" t="n">
        <v>101.759</v>
      </c>
      <c r="U277" t="n">
        <v>10</v>
      </c>
      <c r="V277" t="n">
        <v>0</v>
      </c>
      <c r="W277" t="n">
        <v>0</v>
      </c>
      <c r="X277" t="n">
        <v>0.02</v>
      </c>
      <c r="Y277" t="n">
        <v>0</v>
      </c>
      <c r="Z277" t="n">
        <v>0</v>
      </c>
      <c r="AA277" t="n">
        <v>0</v>
      </c>
      <c r="AB277" t="n">
        <v>0</v>
      </c>
      <c r="AC277" t="n">
        <v>0</v>
      </c>
    </row>
    <row r="278">
      <c r="A278" t="n">
        <v>2.76</v>
      </c>
      <c r="B278" t="n">
        <v>360</v>
      </c>
      <c r="C278" t="n">
        <v>0</v>
      </c>
      <c r="D278" t="n">
        <v>0</v>
      </c>
      <c r="E278" t="n">
        <v>15.099</v>
      </c>
      <c r="F278" t="n">
        <v>92.98699999999999</v>
      </c>
      <c r="G278" t="n">
        <v>8.02</v>
      </c>
      <c r="H278" t="n">
        <v>0</v>
      </c>
      <c r="I278" t="n">
        <v>0</v>
      </c>
      <c r="J278" t="n">
        <v>0.4</v>
      </c>
      <c r="K278" t="n">
        <v>0</v>
      </c>
      <c r="L278" t="n">
        <v>0</v>
      </c>
      <c r="M278" t="n">
        <v>238.43</v>
      </c>
      <c r="N278" t="n">
        <v>-35.91</v>
      </c>
      <c r="O278" t="n">
        <v>96.03</v>
      </c>
      <c r="P278" t="n">
        <v>0</v>
      </c>
      <c r="Q278" t="n">
        <v>29.236</v>
      </c>
      <c r="R278" t="n">
        <v>1110.13</v>
      </c>
      <c r="S278" t="n">
        <v>7.873</v>
      </c>
      <c r="T278" t="n">
        <v>99.105</v>
      </c>
      <c r="U278" t="n">
        <v>10</v>
      </c>
      <c r="V278" t="n">
        <v>0</v>
      </c>
      <c r="W278" t="n">
        <v>0</v>
      </c>
      <c r="X278" t="n">
        <v>0.02</v>
      </c>
      <c r="Y278" t="n">
        <v>0</v>
      </c>
      <c r="Z278" t="n">
        <v>0</v>
      </c>
      <c r="AA278" t="n">
        <v>0</v>
      </c>
      <c r="AB278" t="n">
        <v>0</v>
      </c>
      <c r="AC278" t="n">
        <v>0</v>
      </c>
    </row>
    <row r="279">
      <c r="A279" t="n">
        <v>2.77</v>
      </c>
      <c r="B279" t="n">
        <v>360</v>
      </c>
      <c r="C279" t="n">
        <v>0</v>
      </c>
      <c r="D279" t="n">
        <v>0</v>
      </c>
      <c r="E279" t="n">
        <v>15.099</v>
      </c>
      <c r="F279" t="n">
        <v>92.98699999999999</v>
      </c>
      <c r="G279" t="n">
        <v>8.02</v>
      </c>
      <c r="H279" t="n">
        <v>0</v>
      </c>
      <c r="I279" t="n">
        <v>0</v>
      </c>
      <c r="J279" t="n">
        <v>0.4</v>
      </c>
      <c r="K279" t="n">
        <v>0</v>
      </c>
      <c r="L279" t="n">
        <v>0</v>
      </c>
      <c r="M279" t="n">
        <v>238.43</v>
      </c>
      <c r="N279" t="n">
        <v>-36.15</v>
      </c>
      <c r="O279" t="n">
        <v>96.03</v>
      </c>
      <c r="P279" t="n">
        <v>0</v>
      </c>
      <c r="Q279" t="n">
        <v>28.628</v>
      </c>
      <c r="R279" t="n">
        <v>1092.196</v>
      </c>
      <c r="S279" t="n">
        <v>7.862</v>
      </c>
      <c r="T279" t="n">
        <v>96.474</v>
      </c>
      <c r="U279" t="n">
        <v>10</v>
      </c>
      <c r="V279" t="n">
        <v>0</v>
      </c>
      <c r="W279" t="n">
        <v>0</v>
      </c>
      <c r="X279" t="n">
        <v>0.02</v>
      </c>
      <c r="Y279" t="n">
        <v>0</v>
      </c>
      <c r="Z279" t="n">
        <v>0</v>
      </c>
      <c r="AA279" t="n">
        <v>0</v>
      </c>
      <c r="AB279" t="n">
        <v>0</v>
      </c>
      <c r="AC279" t="n">
        <v>0</v>
      </c>
    </row>
    <row r="280">
      <c r="A280" t="n">
        <v>2.78</v>
      </c>
      <c r="B280" t="n">
        <v>360</v>
      </c>
      <c r="C280" t="n">
        <v>0</v>
      </c>
      <c r="D280" t="n">
        <v>0</v>
      </c>
      <c r="E280" t="n">
        <v>15.099</v>
      </c>
      <c r="F280" t="n">
        <v>92.98699999999999</v>
      </c>
      <c r="G280" t="n">
        <v>8.02</v>
      </c>
      <c r="H280" t="n">
        <v>0</v>
      </c>
      <c r="I280" t="n">
        <v>0</v>
      </c>
      <c r="J280" t="n">
        <v>0.4</v>
      </c>
      <c r="K280" t="n">
        <v>0</v>
      </c>
      <c r="L280" t="n">
        <v>0</v>
      </c>
      <c r="M280" t="n">
        <v>238.43</v>
      </c>
      <c r="N280" t="n">
        <v>-36.15</v>
      </c>
      <c r="O280" t="n">
        <v>96.03</v>
      </c>
      <c r="P280" t="n">
        <v>0</v>
      </c>
      <c r="Q280" t="n">
        <v>28.811</v>
      </c>
      <c r="R280" t="n">
        <v>1065.124</v>
      </c>
      <c r="S280" t="n">
        <v>7.843</v>
      </c>
      <c r="T280" t="n">
        <v>94.00700000000001</v>
      </c>
      <c r="U280" t="n">
        <v>10</v>
      </c>
      <c r="V280" t="n">
        <v>0</v>
      </c>
      <c r="W280" t="n">
        <v>0</v>
      </c>
      <c r="X280" t="n">
        <v>0.02</v>
      </c>
      <c r="Y280" t="n">
        <v>0</v>
      </c>
      <c r="Z280" t="n">
        <v>0</v>
      </c>
      <c r="AA280" t="n">
        <v>0</v>
      </c>
      <c r="AB280" t="n">
        <v>0</v>
      </c>
      <c r="AC280" t="n">
        <v>0</v>
      </c>
    </row>
    <row r="281">
      <c r="A281" t="n">
        <v>2.79</v>
      </c>
      <c r="B281" t="n">
        <v>360</v>
      </c>
      <c r="C281" t="n">
        <v>0</v>
      </c>
      <c r="D281" t="n">
        <v>0</v>
      </c>
      <c r="E281" t="n">
        <v>15.099</v>
      </c>
      <c r="F281" t="n">
        <v>92.98699999999999</v>
      </c>
      <c r="G281" t="n">
        <v>8.02</v>
      </c>
      <c r="H281" t="n">
        <v>0</v>
      </c>
      <c r="I281" t="n">
        <v>0</v>
      </c>
      <c r="J281" t="n">
        <v>0.4</v>
      </c>
      <c r="K281" t="n">
        <v>0</v>
      </c>
      <c r="L281" t="n">
        <v>0</v>
      </c>
      <c r="M281" t="n">
        <v>238.43</v>
      </c>
      <c r="N281" t="n">
        <v>-36.15</v>
      </c>
      <c r="O281" t="n">
        <v>96.03</v>
      </c>
      <c r="P281" t="n">
        <v>0</v>
      </c>
      <c r="Q281" t="n">
        <v>29.697</v>
      </c>
      <c r="R281" t="n">
        <v>1057.908</v>
      </c>
      <c r="S281" t="n">
        <v>7.851</v>
      </c>
      <c r="T281" t="n">
        <v>91.911</v>
      </c>
      <c r="U281" t="n">
        <v>10</v>
      </c>
      <c r="V281" t="n">
        <v>0</v>
      </c>
      <c r="W281" t="n">
        <v>0</v>
      </c>
      <c r="X281" t="n">
        <v>0.02</v>
      </c>
      <c r="Y281" t="n">
        <v>0</v>
      </c>
      <c r="Z281" t="n">
        <v>0</v>
      </c>
      <c r="AA281" t="n">
        <v>0</v>
      </c>
      <c r="AB281" t="n">
        <v>0</v>
      </c>
      <c r="AC281" t="n">
        <v>0</v>
      </c>
    </row>
    <row r="282">
      <c r="A282" t="n">
        <v>2.8</v>
      </c>
      <c r="B282" t="n">
        <v>360</v>
      </c>
      <c r="C282" t="n">
        <v>0</v>
      </c>
      <c r="D282" t="n">
        <v>0</v>
      </c>
      <c r="E282" t="n">
        <v>15.099</v>
      </c>
      <c r="F282" t="n">
        <v>92.98699999999999</v>
      </c>
      <c r="G282" t="n">
        <v>8.02</v>
      </c>
      <c r="H282" t="n">
        <v>0</v>
      </c>
      <c r="I282" t="n">
        <v>0</v>
      </c>
      <c r="J282" t="n">
        <v>0.4</v>
      </c>
      <c r="K282" t="n">
        <v>0</v>
      </c>
      <c r="L282" t="n">
        <v>0</v>
      </c>
      <c r="M282" t="n">
        <v>238.43</v>
      </c>
      <c r="N282" t="n">
        <v>-36.39</v>
      </c>
      <c r="O282" t="n">
        <v>96.03</v>
      </c>
      <c r="P282" t="n">
        <v>0</v>
      </c>
      <c r="Q282" t="n">
        <v>30.292</v>
      </c>
      <c r="R282" t="n">
        <v>1035.533</v>
      </c>
      <c r="S282" t="n">
        <v>7.807</v>
      </c>
      <c r="T282" t="n">
        <v>89.863</v>
      </c>
      <c r="U282" t="n">
        <v>10</v>
      </c>
      <c r="V282" t="n">
        <v>0</v>
      </c>
      <c r="W282" t="n">
        <v>0</v>
      </c>
      <c r="X282" t="n">
        <v>0.02</v>
      </c>
      <c r="Y282" t="n">
        <v>0</v>
      </c>
      <c r="Z282" t="n">
        <v>0</v>
      </c>
      <c r="AA282" t="n">
        <v>0</v>
      </c>
      <c r="AB282" t="n">
        <v>0</v>
      </c>
      <c r="AC282" t="n">
        <v>0</v>
      </c>
    </row>
    <row r="283">
      <c r="A283" t="n">
        <v>2.81</v>
      </c>
      <c r="B283" t="n">
        <v>360</v>
      </c>
      <c r="C283" t="n">
        <v>0</v>
      </c>
      <c r="D283" t="n">
        <v>0</v>
      </c>
      <c r="E283" t="n">
        <v>15.099</v>
      </c>
      <c r="F283" t="n">
        <v>92.98699999999999</v>
      </c>
      <c r="G283" t="n">
        <v>8.02</v>
      </c>
      <c r="H283" t="n">
        <v>0</v>
      </c>
      <c r="I283" t="n">
        <v>0</v>
      </c>
      <c r="J283" t="n">
        <v>0.4</v>
      </c>
      <c r="K283" t="n">
        <v>0</v>
      </c>
      <c r="L283" t="n">
        <v>0</v>
      </c>
      <c r="M283" t="n">
        <v>238.43</v>
      </c>
      <c r="N283" t="n">
        <v>-36.39</v>
      </c>
      <c r="O283" t="n">
        <v>96.03</v>
      </c>
      <c r="P283" t="n">
        <v>0</v>
      </c>
      <c r="Q283" t="n">
        <v>29.822</v>
      </c>
      <c r="R283" t="n">
        <v>1018.966</v>
      </c>
      <c r="S283" t="n">
        <v>7.837</v>
      </c>
      <c r="T283" t="n">
        <v>88.152</v>
      </c>
      <c r="U283" t="n">
        <v>10</v>
      </c>
      <c r="V283" t="n">
        <v>0</v>
      </c>
      <c r="W283" t="n">
        <v>0</v>
      </c>
      <c r="X283" t="n">
        <v>0.02</v>
      </c>
      <c r="Y283" t="n">
        <v>0</v>
      </c>
      <c r="Z283" t="n">
        <v>0</v>
      </c>
      <c r="AA283" t="n">
        <v>0</v>
      </c>
      <c r="AB283" t="n">
        <v>0</v>
      </c>
      <c r="AC283" t="n">
        <v>0</v>
      </c>
    </row>
    <row r="284">
      <c r="A284" t="n">
        <v>2.82</v>
      </c>
      <c r="B284" t="n">
        <v>360</v>
      </c>
      <c r="C284" t="n">
        <v>0</v>
      </c>
      <c r="D284" t="n">
        <v>0</v>
      </c>
      <c r="E284" t="n">
        <v>15.099</v>
      </c>
      <c r="F284" t="n">
        <v>92.98699999999999</v>
      </c>
      <c r="G284" t="n">
        <v>8.02</v>
      </c>
      <c r="H284" t="n">
        <v>0</v>
      </c>
      <c r="I284" t="n">
        <v>0</v>
      </c>
      <c r="J284" t="n">
        <v>0.4</v>
      </c>
      <c r="K284" t="n">
        <v>0</v>
      </c>
      <c r="L284" t="n">
        <v>0</v>
      </c>
      <c r="M284" t="n">
        <v>238.43</v>
      </c>
      <c r="N284" t="n">
        <v>-36.39</v>
      </c>
      <c r="O284" t="n">
        <v>96.03</v>
      </c>
      <c r="P284" t="n">
        <v>0</v>
      </c>
      <c r="Q284" t="n">
        <v>28.939</v>
      </c>
      <c r="R284" t="n">
        <v>1014.866</v>
      </c>
      <c r="S284" t="n">
        <v>7.886</v>
      </c>
      <c r="T284" t="n">
        <v>86.66200000000001</v>
      </c>
      <c r="U284" t="n">
        <v>10</v>
      </c>
      <c r="V284" t="n">
        <v>0</v>
      </c>
      <c r="W284" t="n">
        <v>0</v>
      </c>
      <c r="X284" t="n">
        <v>0.02</v>
      </c>
      <c r="Y284" t="n">
        <v>0</v>
      </c>
      <c r="Z284" t="n">
        <v>0</v>
      </c>
      <c r="AA284" t="n">
        <v>0</v>
      </c>
      <c r="AB284" t="n">
        <v>0</v>
      </c>
      <c r="AC284" t="n">
        <v>0</v>
      </c>
    </row>
    <row r="285">
      <c r="A285" t="n">
        <v>2.83</v>
      </c>
      <c r="B285" t="n">
        <v>360</v>
      </c>
      <c r="C285" t="n">
        <v>0</v>
      </c>
      <c r="D285" t="n">
        <v>0</v>
      </c>
      <c r="E285" t="n">
        <v>15.099</v>
      </c>
      <c r="F285" t="n">
        <v>92.98699999999999</v>
      </c>
      <c r="G285" t="n">
        <v>8.02</v>
      </c>
      <c r="H285" t="n">
        <v>0</v>
      </c>
      <c r="I285" t="n">
        <v>0</v>
      </c>
      <c r="J285" t="n">
        <v>0.4</v>
      </c>
      <c r="K285" t="n">
        <v>0</v>
      </c>
      <c r="L285" t="n">
        <v>0</v>
      </c>
      <c r="M285" t="n">
        <v>238.43</v>
      </c>
      <c r="N285" t="n">
        <v>-36.71</v>
      </c>
      <c r="O285" t="n">
        <v>96.03</v>
      </c>
      <c r="P285" t="n">
        <v>0</v>
      </c>
      <c r="Q285" t="n">
        <v>28.573</v>
      </c>
      <c r="R285" t="n">
        <v>1015.464</v>
      </c>
      <c r="S285" t="n">
        <v>7.81</v>
      </c>
      <c r="T285" t="n">
        <v>85.148</v>
      </c>
      <c r="U285" t="n">
        <v>10</v>
      </c>
      <c r="V285" t="n">
        <v>0</v>
      </c>
      <c r="W285" t="n">
        <v>0</v>
      </c>
      <c r="X285" t="n">
        <v>0.02</v>
      </c>
      <c r="Y285" t="n">
        <v>0</v>
      </c>
      <c r="Z285" t="n">
        <v>0</v>
      </c>
      <c r="AA285" t="n">
        <v>0</v>
      </c>
      <c r="AB285" t="n">
        <v>0</v>
      </c>
      <c r="AC285" t="n">
        <v>0</v>
      </c>
    </row>
    <row r="286">
      <c r="A286" t="n">
        <v>2.84</v>
      </c>
      <c r="B286" t="n">
        <v>360</v>
      </c>
      <c r="C286" t="n">
        <v>0</v>
      </c>
      <c r="D286" t="n">
        <v>0</v>
      </c>
      <c r="E286" t="n">
        <v>15.099</v>
      </c>
      <c r="F286" t="n">
        <v>92.98699999999999</v>
      </c>
      <c r="G286" t="n">
        <v>8.02</v>
      </c>
      <c r="H286" t="n">
        <v>0</v>
      </c>
      <c r="I286" t="n">
        <v>0</v>
      </c>
      <c r="J286" t="n">
        <v>0.4</v>
      </c>
      <c r="K286" t="n">
        <v>0</v>
      </c>
      <c r="L286" t="n">
        <v>0</v>
      </c>
      <c r="M286" t="n">
        <v>238.43</v>
      </c>
      <c r="N286" t="n">
        <v>-36.71</v>
      </c>
      <c r="O286" t="n">
        <v>96.03</v>
      </c>
      <c r="P286" t="n">
        <v>0</v>
      </c>
      <c r="Q286" t="n">
        <v>29.214</v>
      </c>
      <c r="R286" t="n">
        <v>1016.489</v>
      </c>
      <c r="S286" t="n">
        <v>7.919</v>
      </c>
      <c r="T286" t="n">
        <v>84.11199999999999</v>
      </c>
      <c r="U286" t="n">
        <v>10</v>
      </c>
      <c r="V286" t="n">
        <v>0</v>
      </c>
      <c r="W286" t="n">
        <v>0</v>
      </c>
      <c r="X286" t="n">
        <v>0.02</v>
      </c>
      <c r="Y286" t="n">
        <v>0</v>
      </c>
      <c r="Z286" t="n">
        <v>0</v>
      </c>
      <c r="AA286" t="n">
        <v>0</v>
      </c>
      <c r="AB286" t="n">
        <v>0</v>
      </c>
      <c r="AC286" t="n">
        <v>0</v>
      </c>
    </row>
    <row r="287">
      <c r="A287" t="n">
        <v>2.85</v>
      </c>
      <c r="B287" t="n">
        <v>360</v>
      </c>
      <c r="C287" t="n">
        <v>0</v>
      </c>
      <c r="D287" t="n">
        <v>0</v>
      </c>
      <c r="E287" t="n">
        <v>15.099</v>
      </c>
      <c r="F287" t="n">
        <v>92.98699999999999</v>
      </c>
      <c r="G287" t="n">
        <v>8.02</v>
      </c>
      <c r="H287" t="n">
        <v>0</v>
      </c>
      <c r="I287" t="n">
        <v>0</v>
      </c>
      <c r="J287" t="n">
        <v>0.4</v>
      </c>
      <c r="K287" t="n">
        <v>0</v>
      </c>
      <c r="L287" t="n">
        <v>0</v>
      </c>
      <c r="M287" t="n">
        <v>238.43</v>
      </c>
      <c r="N287" t="n">
        <v>-36.95</v>
      </c>
      <c r="O287" t="n">
        <v>96.03</v>
      </c>
      <c r="P287" t="n">
        <v>0</v>
      </c>
      <c r="Q287" t="n">
        <v>30.185</v>
      </c>
      <c r="R287" t="n">
        <v>1020.289</v>
      </c>
      <c r="S287" t="n">
        <v>7.922</v>
      </c>
      <c r="T287" t="n">
        <v>86.11499999999999</v>
      </c>
      <c r="U287" t="n">
        <v>10</v>
      </c>
      <c r="V287" t="n">
        <v>0</v>
      </c>
      <c r="W287" t="n">
        <v>0</v>
      </c>
      <c r="X287" t="n">
        <v>0.02</v>
      </c>
      <c r="Y287" t="n">
        <v>0</v>
      </c>
      <c r="Z287" t="n">
        <v>0</v>
      </c>
      <c r="AA287" t="n">
        <v>0</v>
      </c>
      <c r="AB287" t="n">
        <v>0</v>
      </c>
      <c r="AC287" t="n">
        <v>0</v>
      </c>
    </row>
    <row r="288">
      <c r="A288" t="n">
        <v>2.86</v>
      </c>
      <c r="B288" t="n">
        <v>360</v>
      </c>
      <c r="C288" t="n">
        <v>0</v>
      </c>
      <c r="D288" t="n">
        <v>0</v>
      </c>
      <c r="E288" t="n">
        <v>15.099</v>
      </c>
      <c r="F288" t="n">
        <v>92.98699999999999</v>
      </c>
      <c r="G288" t="n">
        <v>8.02</v>
      </c>
      <c r="H288" t="n">
        <v>0</v>
      </c>
      <c r="I288" t="n">
        <v>0</v>
      </c>
      <c r="J288" t="n">
        <v>0.4</v>
      </c>
      <c r="K288" t="n">
        <v>0</v>
      </c>
      <c r="L288" t="n">
        <v>0</v>
      </c>
      <c r="M288" t="n">
        <v>238.43</v>
      </c>
      <c r="N288" t="n">
        <v>-36.95</v>
      </c>
      <c r="O288" t="n">
        <v>96.03</v>
      </c>
      <c r="P288" t="n">
        <v>0</v>
      </c>
      <c r="Q288" t="n">
        <v>30.426</v>
      </c>
      <c r="R288" t="n">
        <v>1079.429</v>
      </c>
      <c r="S288" t="n">
        <v>7.858</v>
      </c>
      <c r="T288" t="n">
        <v>90.258</v>
      </c>
      <c r="U288" t="n">
        <v>10</v>
      </c>
      <c r="V288" t="n">
        <v>0</v>
      </c>
      <c r="W288" t="n">
        <v>0</v>
      </c>
      <c r="X288" t="n">
        <v>0.02</v>
      </c>
      <c r="Y288" t="n">
        <v>0</v>
      </c>
      <c r="Z288" t="n">
        <v>0</v>
      </c>
      <c r="AA288" t="n">
        <v>0</v>
      </c>
      <c r="AB288" t="n">
        <v>0</v>
      </c>
      <c r="AC288" t="n">
        <v>0</v>
      </c>
    </row>
    <row r="289">
      <c r="A289" t="n">
        <v>2.87</v>
      </c>
      <c r="B289" t="n">
        <v>360</v>
      </c>
      <c r="C289" t="n">
        <v>0</v>
      </c>
      <c r="D289" t="n">
        <v>0</v>
      </c>
      <c r="E289" t="n">
        <v>15.099</v>
      </c>
      <c r="F289" t="n">
        <v>92.98699999999999</v>
      </c>
      <c r="G289" t="n">
        <v>8.02</v>
      </c>
      <c r="H289" t="n">
        <v>0</v>
      </c>
      <c r="I289" t="n">
        <v>0</v>
      </c>
      <c r="J289" t="n">
        <v>0.4</v>
      </c>
      <c r="K289" t="n">
        <v>0</v>
      </c>
      <c r="L289" t="n">
        <v>0</v>
      </c>
      <c r="M289" t="n">
        <v>238.43</v>
      </c>
      <c r="N289" t="n">
        <v>-36.95</v>
      </c>
      <c r="O289" t="n">
        <v>96.03</v>
      </c>
      <c r="P289" t="n">
        <v>0</v>
      </c>
      <c r="Q289" t="n">
        <v>29.684</v>
      </c>
      <c r="R289" t="n">
        <v>1104.793</v>
      </c>
      <c r="S289" t="n">
        <v>7.93</v>
      </c>
      <c r="T289" t="n">
        <v>95.27500000000001</v>
      </c>
      <c r="U289" t="n">
        <v>10</v>
      </c>
      <c r="V289" t="n">
        <v>0</v>
      </c>
      <c r="W289" t="n">
        <v>0</v>
      </c>
      <c r="X289" t="n">
        <v>0.02</v>
      </c>
      <c r="Y289" t="n">
        <v>0</v>
      </c>
      <c r="Z289" t="n">
        <v>0</v>
      </c>
      <c r="AA289" t="n">
        <v>0</v>
      </c>
      <c r="AB289" t="n">
        <v>0</v>
      </c>
      <c r="AC289" t="n">
        <v>0</v>
      </c>
    </row>
    <row r="290">
      <c r="A290" t="n">
        <v>2.88</v>
      </c>
      <c r="B290" t="n">
        <v>360</v>
      </c>
      <c r="C290" t="n">
        <v>0</v>
      </c>
      <c r="D290" t="n">
        <v>0</v>
      </c>
      <c r="E290" t="n">
        <v>15.099</v>
      </c>
      <c r="F290" t="n">
        <v>92.98699999999999</v>
      </c>
      <c r="G290" t="n">
        <v>8.02</v>
      </c>
      <c r="H290" t="n">
        <v>0</v>
      </c>
      <c r="I290" t="n">
        <v>0</v>
      </c>
      <c r="J290" t="n">
        <v>0.4</v>
      </c>
      <c r="K290" t="n">
        <v>0</v>
      </c>
      <c r="L290" t="n">
        <v>0</v>
      </c>
      <c r="M290" t="n">
        <v>238.43</v>
      </c>
      <c r="N290" t="n">
        <v>-37.19</v>
      </c>
      <c r="O290" t="n">
        <v>96.03</v>
      </c>
      <c r="P290" t="n">
        <v>0</v>
      </c>
      <c r="Q290" t="n">
        <v>28.799</v>
      </c>
      <c r="R290" t="n">
        <v>1112.692</v>
      </c>
      <c r="S290" t="n">
        <v>7.979</v>
      </c>
      <c r="T290" t="n">
        <v>100.898</v>
      </c>
      <c r="U290" t="n">
        <v>10</v>
      </c>
      <c r="V290" t="n">
        <v>0</v>
      </c>
      <c r="W290" t="n">
        <v>0</v>
      </c>
      <c r="X290" t="n">
        <v>0.02</v>
      </c>
      <c r="Y290" t="n">
        <v>0</v>
      </c>
      <c r="Z290" t="n">
        <v>0</v>
      </c>
      <c r="AA290" t="n">
        <v>0</v>
      </c>
      <c r="AB290" t="n">
        <v>0</v>
      </c>
      <c r="AC290" t="n">
        <v>0</v>
      </c>
    </row>
    <row r="291">
      <c r="A291" t="n">
        <v>2.89</v>
      </c>
      <c r="B291" t="n">
        <v>360</v>
      </c>
      <c r="C291" t="n">
        <v>0</v>
      </c>
      <c r="D291" t="n">
        <v>0</v>
      </c>
      <c r="E291" t="n">
        <v>15.099</v>
      </c>
      <c r="F291" t="n">
        <v>92.98699999999999</v>
      </c>
      <c r="G291" t="n">
        <v>8.02</v>
      </c>
      <c r="H291" t="n">
        <v>0</v>
      </c>
      <c r="I291" t="n">
        <v>0</v>
      </c>
      <c r="J291" t="n">
        <v>0.4</v>
      </c>
      <c r="K291" t="n">
        <v>0</v>
      </c>
      <c r="L291" t="n">
        <v>0</v>
      </c>
      <c r="M291" t="n">
        <v>238.43</v>
      </c>
      <c r="N291" t="n">
        <v>-37.19</v>
      </c>
      <c r="O291" t="n">
        <v>96.03</v>
      </c>
      <c r="P291" t="n">
        <v>0</v>
      </c>
      <c r="Q291" t="n">
        <v>28.717</v>
      </c>
      <c r="R291" t="n">
        <v>1114.315</v>
      </c>
      <c r="S291" t="n">
        <v>7.922</v>
      </c>
      <c r="T291" t="n">
        <v>105.542</v>
      </c>
      <c r="U291" t="n">
        <v>10</v>
      </c>
      <c r="V291" t="n">
        <v>0</v>
      </c>
      <c r="W291" t="n">
        <v>0</v>
      </c>
      <c r="X291" t="n">
        <v>0.02</v>
      </c>
      <c r="Y291" t="n">
        <v>0</v>
      </c>
      <c r="Z291" t="n">
        <v>0</v>
      </c>
      <c r="AA291" t="n">
        <v>0</v>
      </c>
      <c r="AB291" t="n">
        <v>0</v>
      </c>
      <c r="AC291" t="n">
        <v>0</v>
      </c>
    </row>
    <row r="292">
      <c r="A292" t="n">
        <v>2.9</v>
      </c>
      <c r="B292" t="n">
        <v>360</v>
      </c>
      <c r="C292" t="n">
        <v>0</v>
      </c>
      <c r="D292" t="n">
        <v>0</v>
      </c>
      <c r="E292" t="n">
        <v>15.099</v>
      </c>
      <c r="F292" t="n">
        <v>92.98699999999999</v>
      </c>
      <c r="G292" t="n">
        <v>8.02</v>
      </c>
      <c r="H292" t="n">
        <v>0</v>
      </c>
      <c r="I292" t="n">
        <v>0</v>
      </c>
      <c r="J292" t="n">
        <v>0.4</v>
      </c>
      <c r="K292" t="n">
        <v>0</v>
      </c>
      <c r="L292" t="n">
        <v>0</v>
      </c>
      <c r="M292" t="n">
        <v>238.43</v>
      </c>
      <c r="N292" t="n">
        <v>-37.43</v>
      </c>
      <c r="O292" t="n">
        <v>96.03</v>
      </c>
      <c r="P292" t="n">
        <v>0</v>
      </c>
      <c r="Q292" t="n">
        <v>29.529</v>
      </c>
      <c r="R292" t="n">
        <v>1114.998</v>
      </c>
      <c r="S292" t="n">
        <v>7.914</v>
      </c>
      <c r="T292" t="n">
        <v>107.323</v>
      </c>
      <c r="U292" t="n">
        <v>10</v>
      </c>
      <c r="V292" t="n">
        <v>0</v>
      </c>
      <c r="W292" t="n">
        <v>0</v>
      </c>
      <c r="X292" t="n">
        <v>0.02</v>
      </c>
      <c r="Y292" t="n">
        <v>0</v>
      </c>
      <c r="Z292" t="n">
        <v>0</v>
      </c>
      <c r="AA292" t="n">
        <v>0</v>
      </c>
      <c r="AB292" t="n">
        <v>0</v>
      </c>
      <c r="AC292" t="n">
        <v>0</v>
      </c>
    </row>
    <row r="293">
      <c r="A293" t="n">
        <v>2.91</v>
      </c>
      <c r="B293" t="n">
        <v>360</v>
      </c>
      <c r="C293" t="n">
        <v>0</v>
      </c>
      <c r="D293" t="n">
        <v>0</v>
      </c>
      <c r="E293" t="n">
        <v>15.099</v>
      </c>
      <c r="F293" t="n">
        <v>92.98699999999999</v>
      </c>
      <c r="G293" t="n">
        <v>8.02</v>
      </c>
      <c r="H293" t="n">
        <v>0</v>
      </c>
      <c r="I293" t="n">
        <v>0</v>
      </c>
      <c r="J293" t="n">
        <v>0.4</v>
      </c>
      <c r="K293" t="n">
        <v>0</v>
      </c>
      <c r="L293" t="n">
        <v>0</v>
      </c>
      <c r="M293" t="n">
        <v>238.43</v>
      </c>
      <c r="N293" t="n">
        <v>-37.43</v>
      </c>
      <c r="O293" t="n">
        <v>96.03</v>
      </c>
      <c r="P293" t="n">
        <v>0</v>
      </c>
      <c r="Q293" t="n">
        <v>30.216</v>
      </c>
      <c r="R293" t="n">
        <v>1132.804</v>
      </c>
      <c r="S293" t="n">
        <v>7.954</v>
      </c>
      <c r="T293" t="n">
        <v>107.067</v>
      </c>
      <c r="U293" t="n">
        <v>10</v>
      </c>
      <c r="V293" t="n">
        <v>0</v>
      </c>
      <c r="W293" t="n">
        <v>0</v>
      </c>
      <c r="X293" t="n">
        <v>0.02</v>
      </c>
      <c r="Y293" t="n">
        <v>0</v>
      </c>
      <c r="Z293" t="n">
        <v>0</v>
      </c>
      <c r="AA293" t="n">
        <v>0</v>
      </c>
      <c r="AB293" t="n">
        <v>0</v>
      </c>
      <c r="AC293" t="n">
        <v>0</v>
      </c>
    </row>
    <row r="294">
      <c r="A294" t="n">
        <v>2.92</v>
      </c>
      <c r="B294" t="n">
        <v>360</v>
      </c>
      <c r="C294" t="n">
        <v>0</v>
      </c>
      <c r="D294" t="n">
        <v>0</v>
      </c>
      <c r="E294" t="n">
        <v>15.099</v>
      </c>
      <c r="F294" t="n">
        <v>92.98699999999999</v>
      </c>
      <c r="G294" t="n">
        <v>8.02</v>
      </c>
      <c r="H294" t="n">
        <v>0</v>
      </c>
      <c r="I294" t="n">
        <v>0</v>
      </c>
      <c r="J294" t="n">
        <v>0.4</v>
      </c>
      <c r="K294" t="n">
        <v>0</v>
      </c>
      <c r="L294" t="n">
        <v>0</v>
      </c>
      <c r="M294" t="n">
        <v>238.43</v>
      </c>
      <c r="N294" t="n">
        <v>-37.43</v>
      </c>
      <c r="O294" t="n">
        <v>96.03</v>
      </c>
      <c r="P294" t="n">
        <v>0</v>
      </c>
      <c r="Q294" t="n">
        <v>30.017</v>
      </c>
      <c r="R294" t="n">
        <v>1144.461</v>
      </c>
      <c r="S294" t="n">
        <v>7.922</v>
      </c>
      <c r="T294" t="n">
        <v>105.123</v>
      </c>
      <c r="U294" t="n">
        <v>10</v>
      </c>
      <c r="V294" t="n">
        <v>0</v>
      </c>
      <c r="W294" t="n">
        <v>0</v>
      </c>
      <c r="X294" t="n">
        <v>0.02</v>
      </c>
      <c r="Y294" t="n">
        <v>0</v>
      </c>
      <c r="Z294" t="n">
        <v>0</v>
      </c>
      <c r="AA294" t="n">
        <v>0</v>
      </c>
      <c r="AB294" t="n">
        <v>0</v>
      </c>
      <c r="AC294" t="n">
        <v>0</v>
      </c>
    </row>
    <row r="295">
      <c r="A295" t="n">
        <v>2.93</v>
      </c>
      <c r="B295" t="n">
        <v>360</v>
      </c>
      <c r="C295" t="n">
        <v>0</v>
      </c>
      <c r="D295" t="n">
        <v>0</v>
      </c>
      <c r="E295" t="n">
        <v>15.099</v>
      </c>
      <c r="F295" t="n">
        <v>92.98699999999999</v>
      </c>
      <c r="G295" t="n">
        <v>8.02</v>
      </c>
      <c r="H295" t="n">
        <v>0</v>
      </c>
      <c r="I295" t="n">
        <v>0</v>
      </c>
      <c r="J295" t="n">
        <v>0.4</v>
      </c>
      <c r="K295" t="n">
        <v>0</v>
      </c>
      <c r="L295" t="n">
        <v>0</v>
      </c>
      <c r="M295" t="n">
        <v>238.43</v>
      </c>
      <c r="N295" t="n">
        <v>-37.67</v>
      </c>
      <c r="O295" t="n">
        <v>96.03</v>
      </c>
      <c r="P295" t="n">
        <v>0</v>
      </c>
      <c r="Q295" t="n">
        <v>29.159</v>
      </c>
      <c r="R295" t="n">
        <v>1142.454</v>
      </c>
      <c r="S295" t="n">
        <v>7.91</v>
      </c>
      <c r="T295" t="n">
        <v>102.865</v>
      </c>
      <c r="U295" t="n">
        <v>10</v>
      </c>
      <c r="V295" t="n">
        <v>0</v>
      </c>
      <c r="W295" t="n">
        <v>0</v>
      </c>
      <c r="X295" t="n">
        <v>0.02</v>
      </c>
      <c r="Y295" t="n">
        <v>0</v>
      </c>
      <c r="Z295" t="n">
        <v>0</v>
      </c>
      <c r="AA295" t="n">
        <v>0</v>
      </c>
      <c r="AB295" t="n">
        <v>0</v>
      </c>
      <c r="AC295" t="n">
        <v>0</v>
      </c>
    </row>
    <row r="296">
      <c r="A296" t="n">
        <v>2.94</v>
      </c>
      <c r="B296" t="n">
        <v>360</v>
      </c>
      <c r="C296" t="n">
        <v>0</v>
      </c>
      <c r="D296" t="n">
        <v>0</v>
      </c>
      <c r="E296" t="n">
        <v>15.099</v>
      </c>
      <c r="F296" t="n">
        <v>92.98699999999999</v>
      </c>
      <c r="G296" t="n">
        <v>8.02</v>
      </c>
      <c r="H296" t="n">
        <v>0</v>
      </c>
      <c r="I296" t="n">
        <v>0</v>
      </c>
      <c r="J296" t="n">
        <v>0.4</v>
      </c>
      <c r="K296" t="n">
        <v>0</v>
      </c>
      <c r="L296" t="n">
        <v>0</v>
      </c>
      <c r="M296" t="n">
        <v>238.43</v>
      </c>
      <c r="N296" t="n">
        <v>-37.67</v>
      </c>
      <c r="O296" t="n">
        <v>96.03</v>
      </c>
      <c r="P296" t="n">
        <v>0</v>
      </c>
      <c r="Q296" t="n">
        <v>28.567</v>
      </c>
      <c r="R296" t="n">
        <v>1070.163</v>
      </c>
      <c r="S296" t="n">
        <v>7.94</v>
      </c>
      <c r="T296" t="n">
        <v>100.246</v>
      </c>
      <c r="U296" t="n">
        <v>10</v>
      </c>
      <c r="V296" t="n">
        <v>0</v>
      </c>
      <c r="W296" t="n">
        <v>0</v>
      </c>
      <c r="X296" t="n">
        <v>0.02</v>
      </c>
      <c r="Y296" t="n">
        <v>0</v>
      </c>
      <c r="Z296" t="n">
        <v>0</v>
      </c>
      <c r="AA296" t="n">
        <v>0</v>
      </c>
      <c r="AB296" t="n">
        <v>0</v>
      </c>
      <c r="AC296" t="n">
        <v>0</v>
      </c>
    </row>
    <row r="297">
      <c r="A297" t="n">
        <v>2.95</v>
      </c>
      <c r="B297" t="n">
        <v>360</v>
      </c>
      <c r="C297" t="n">
        <v>0</v>
      </c>
      <c r="D297" t="n">
        <v>0</v>
      </c>
      <c r="E297" t="n">
        <v>15.099</v>
      </c>
      <c r="F297" t="n">
        <v>92.98699999999999</v>
      </c>
      <c r="G297" t="n">
        <v>8.02</v>
      </c>
      <c r="H297" t="n">
        <v>0</v>
      </c>
      <c r="I297" t="n">
        <v>0</v>
      </c>
      <c r="J297" t="n">
        <v>0.4</v>
      </c>
      <c r="K297" t="n">
        <v>0</v>
      </c>
      <c r="L297" t="n">
        <v>0</v>
      </c>
      <c r="M297" t="n">
        <v>238.43</v>
      </c>
      <c r="N297" t="n">
        <v>-37.67</v>
      </c>
      <c r="O297" t="n">
        <v>96.03</v>
      </c>
      <c r="P297" t="n">
        <v>0</v>
      </c>
      <c r="Q297" t="n">
        <v>28.991</v>
      </c>
      <c r="R297" t="n">
        <v>1049.624</v>
      </c>
      <c r="S297" t="n">
        <v>7.877</v>
      </c>
      <c r="T297" t="n">
        <v>97.35899999999999</v>
      </c>
      <c r="U297" t="n">
        <v>10</v>
      </c>
      <c r="V297" t="n">
        <v>0</v>
      </c>
      <c r="W297" t="n">
        <v>0</v>
      </c>
      <c r="X297" t="n">
        <v>0.02</v>
      </c>
      <c r="Y297" t="n">
        <v>0</v>
      </c>
      <c r="Z297" t="n">
        <v>0</v>
      </c>
      <c r="AA297" t="n">
        <v>0</v>
      </c>
      <c r="AB297" t="n">
        <v>0</v>
      </c>
      <c r="AC297" t="n">
        <v>0</v>
      </c>
    </row>
    <row r="298">
      <c r="A298" t="n">
        <v>2.96</v>
      </c>
      <c r="B298" t="n">
        <v>360</v>
      </c>
      <c r="C298" t="n">
        <v>0</v>
      </c>
      <c r="D298" t="n">
        <v>0</v>
      </c>
      <c r="E298" t="n">
        <v>15.099</v>
      </c>
      <c r="F298" t="n">
        <v>92.98699999999999</v>
      </c>
      <c r="G298" t="n">
        <v>8.02</v>
      </c>
      <c r="H298" t="n">
        <v>0</v>
      </c>
      <c r="I298" t="n">
        <v>0</v>
      </c>
      <c r="J298" t="n">
        <v>0.4</v>
      </c>
      <c r="K298" t="n">
        <v>0</v>
      </c>
      <c r="L298" t="n">
        <v>0</v>
      </c>
      <c r="M298" t="n">
        <v>238.43</v>
      </c>
      <c r="N298" t="n">
        <v>-37.99</v>
      </c>
      <c r="O298" t="n">
        <v>96.03</v>
      </c>
      <c r="P298" t="n">
        <v>0</v>
      </c>
      <c r="Q298" t="n">
        <v>30.042</v>
      </c>
      <c r="R298" t="n">
        <v>1039.974</v>
      </c>
      <c r="S298" t="n">
        <v>7.832</v>
      </c>
      <c r="T298" t="n">
        <v>94.798</v>
      </c>
      <c r="U298" t="n">
        <v>10</v>
      </c>
      <c r="V298" t="n">
        <v>0</v>
      </c>
      <c r="W298" t="n">
        <v>0</v>
      </c>
      <c r="X298" t="n">
        <v>0.02</v>
      </c>
      <c r="Y298" t="n">
        <v>0</v>
      </c>
      <c r="Z298" t="n">
        <v>0</v>
      </c>
      <c r="AA298" t="n">
        <v>0</v>
      </c>
      <c r="AB298" t="n">
        <v>0</v>
      </c>
      <c r="AC298" t="n">
        <v>0</v>
      </c>
    </row>
    <row r="299">
      <c r="A299" t="n">
        <v>2.97</v>
      </c>
      <c r="B299" t="n">
        <v>360</v>
      </c>
      <c r="C299" t="n">
        <v>0</v>
      </c>
      <c r="D299" t="n">
        <v>0</v>
      </c>
      <c r="E299" t="n">
        <v>15.099</v>
      </c>
      <c r="F299" t="n">
        <v>92.98699999999999</v>
      </c>
      <c r="G299" t="n">
        <v>8.02</v>
      </c>
      <c r="H299" t="n">
        <v>0</v>
      </c>
      <c r="I299" t="n">
        <v>0</v>
      </c>
      <c r="J299" t="n">
        <v>0.4</v>
      </c>
      <c r="K299" t="n">
        <v>0</v>
      </c>
      <c r="L299" t="n">
        <v>0</v>
      </c>
      <c r="M299" t="n">
        <v>238.43</v>
      </c>
      <c r="N299" t="n">
        <v>-37.99</v>
      </c>
      <c r="O299" t="n">
        <v>96.03</v>
      </c>
      <c r="P299" t="n">
        <v>0</v>
      </c>
      <c r="Q299" t="n">
        <v>30.435</v>
      </c>
      <c r="R299" t="n">
        <v>1032.63</v>
      </c>
      <c r="S299" t="n">
        <v>7.933</v>
      </c>
      <c r="T299" t="n">
        <v>92.517</v>
      </c>
      <c r="U299" t="n">
        <v>10</v>
      </c>
      <c r="V299" t="n">
        <v>0</v>
      </c>
      <c r="W299" t="n">
        <v>0</v>
      </c>
      <c r="X299" t="n">
        <v>0.02</v>
      </c>
      <c r="Y299" t="n">
        <v>0</v>
      </c>
      <c r="Z299" t="n">
        <v>0</v>
      </c>
      <c r="AA299" t="n">
        <v>0</v>
      </c>
      <c r="AB299" t="n">
        <v>0</v>
      </c>
      <c r="AC299" t="n">
        <v>0</v>
      </c>
    </row>
    <row r="300">
      <c r="A300" t="n">
        <v>2.98</v>
      </c>
      <c r="B300" t="n">
        <v>360</v>
      </c>
      <c r="C300" t="n">
        <v>0</v>
      </c>
      <c r="D300" t="n">
        <v>0</v>
      </c>
      <c r="E300" t="n">
        <v>15.099</v>
      </c>
      <c r="F300" t="n">
        <v>92.98699999999999</v>
      </c>
      <c r="G300" t="n">
        <v>8.02</v>
      </c>
      <c r="H300" t="n">
        <v>0</v>
      </c>
      <c r="I300" t="n">
        <v>0</v>
      </c>
      <c r="J300" t="n">
        <v>0.4</v>
      </c>
      <c r="K300" t="n">
        <v>0</v>
      </c>
      <c r="L300" t="n">
        <v>0</v>
      </c>
      <c r="M300" t="n">
        <v>238.43</v>
      </c>
      <c r="N300" t="n">
        <v>-38.23</v>
      </c>
      <c r="O300" t="n">
        <v>96.02</v>
      </c>
      <c r="P300" t="n">
        <v>0</v>
      </c>
      <c r="Q300" t="n">
        <v>29.871</v>
      </c>
      <c r="R300" t="n">
        <v>1029.47</v>
      </c>
      <c r="S300" t="n">
        <v>7.853</v>
      </c>
      <c r="T300" t="n">
        <v>90.072</v>
      </c>
      <c r="U300" t="n">
        <v>10</v>
      </c>
      <c r="V300" t="n">
        <v>0</v>
      </c>
      <c r="W300" t="n">
        <v>0</v>
      </c>
      <c r="X300" t="n">
        <v>0.02</v>
      </c>
      <c r="Y300" t="n">
        <v>0</v>
      </c>
      <c r="Z300" t="n">
        <v>0</v>
      </c>
      <c r="AA300" t="n">
        <v>0</v>
      </c>
      <c r="AB300" t="n">
        <v>0</v>
      </c>
      <c r="AC300" t="n">
        <v>0</v>
      </c>
    </row>
    <row r="301">
      <c r="A301" t="n">
        <v>2.99</v>
      </c>
      <c r="B301" t="n">
        <v>360</v>
      </c>
      <c r="C301" t="n">
        <v>0</v>
      </c>
      <c r="D301" t="n">
        <v>0</v>
      </c>
      <c r="E301" t="n">
        <v>15.099</v>
      </c>
      <c r="F301" t="n">
        <v>92.98699999999999</v>
      </c>
      <c r="G301" t="n">
        <v>8.02</v>
      </c>
      <c r="H301" t="n">
        <v>0</v>
      </c>
      <c r="I301" t="n">
        <v>0</v>
      </c>
      <c r="J301" t="n">
        <v>0.4</v>
      </c>
      <c r="K301" t="n">
        <v>0</v>
      </c>
      <c r="L301" t="n">
        <v>0</v>
      </c>
      <c r="M301" t="n">
        <v>238.43</v>
      </c>
      <c r="N301" t="n">
        <v>-38.23</v>
      </c>
      <c r="O301" t="n">
        <v>96.02</v>
      </c>
      <c r="P301" t="n">
        <v>0</v>
      </c>
      <c r="Q301" t="n">
        <v>29.043</v>
      </c>
      <c r="R301" t="n">
        <v>1012.86</v>
      </c>
      <c r="S301" t="n">
        <v>7.862</v>
      </c>
      <c r="T301" t="n">
        <v>88.093</v>
      </c>
      <c r="U301" t="n">
        <v>10</v>
      </c>
      <c r="V301" t="n">
        <v>0</v>
      </c>
      <c r="W301" t="n">
        <v>0</v>
      </c>
      <c r="X301" t="n">
        <v>0.02</v>
      </c>
      <c r="Y301" t="n">
        <v>0</v>
      </c>
      <c r="Z301" t="n">
        <v>0</v>
      </c>
      <c r="AA301" t="n">
        <v>0</v>
      </c>
      <c r="AB301" t="n">
        <v>0</v>
      </c>
      <c r="AC301" t="n">
        <v>0</v>
      </c>
    </row>
    <row r="302">
      <c r="A302" t="n">
        <v>3</v>
      </c>
      <c r="B302" t="n">
        <v>360</v>
      </c>
      <c r="C302" t="n">
        <v>0</v>
      </c>
      <c r="D302" t="n">
        <v>0</v>
      </c>
      <c r="E302" t="n">
        <v>15.099</v>
      </c>
      <c r="F302" t="n">
        <v>92.98699999999999</v>
      </c>
      <c r="G302" t="n">
        <v>8.02</v>
      </c>
      <c r="H302" t="n">
        <v>0</v>
      </c>
      <c r="I302" t="n">
        <v>0</v>
      </c>
      <c r="J302" t="n">
        <v>0.4</v>
      </c>
      <c r="K302" t="n">
        <v>0</v>
      </c>
      <c r="L302" t="n">
        <v>0</v>
      </c>
      <c r="M302" t="n">
        <v>238.43</v>
      </c>
      <c r="N302" t="n">
        <v>-38.23</v>
      </c>
      <c r="O302" t="n">
        <v>96.02</v>
      </c>
      <c r="P302" t="n">
        <v>0</v>
      </c>
      <c r="Q302" t="n">
        <v>28.759</v>
      </c>
      <c r="R302" t="n">
        <v>1002.868</v>
      </c>
      <c r="S302" t="n">
        <v>7.884</v>
      </c>
      <c r="T302" t="n">
        <v>86.74299999999999</v>
      </c>
      <c r="U302" t="n">
        <v>10</v>
      </c>
      <c r="V302" t="n">
        <v>0</v>
      </c>
      <c r="W302" t="n">
        <v>0</v>
      </c>
      <c r="X302" t="n">
        <v>0.02</v>
      </c>
      <c r="Y302" t="n">
        <v>0</v>
      </c>
      <c r="Z302" t="n">
        <v>0</v>
      </c>
      <c r="AA302" t="n">
        <v>0</v>
      </c>
      <c r="AB302" t="n">
        <v>0</v>
      </c>
      <c r="AC302" t="n">
        <v>0</v>
      </c>
    </row>
    <row r="303">
      <c r="A303" t="n">
        <v>3.01</v>
      </c>
      <c r="B303" t="n">
        <v>360</v>
      </c>
      <c r="C303" t="n">
        <v>0</v>
      </c>
      <c r="D303" t="n">
        <v>0</v>
      </c>
      <c r="E303" t="n">
        <v>15.099</v>
      </c>
      <c r="F303" t="n">
        <v>92.98699999999999</v>
      </c>
      <c r="G303" t="n">
        <v>8.02</v>
      </c>
      <c r="H303" t="n">
        <v>0</v>
      </c>
      <c r="I303" t="n">
        <v>0</v>
      </c>
      <c r="J303" t="n">
        <v>0.4</v>
      </c>
      <c r="K303" t="n">
        <v>0</v>
      </c>
      <c r="L303" t="n">
        <v>0</v>
      </c>
      <c r="M303" t="n">
        <v>238.43</v>
      </c>
      <c r="N303" t="n">
        <v>-38.47</v>
      </c>
      <c r="O303" t="n">
        <v>96.02</v>
      </c>
      <c r="P303" t="n">
        <v>0</v>
      </c>
      <c r="Q303" t="n">
        <v>29.526</v>
      </c>
      <c r="R303" t="n">
        <v>999.2380000000001</v>
      </c>
      <c r="S303" t="n">
        <v>7.855</v>
      </c>
      <c r="T303" t="n">
        <v>85.32299999999999</v>
      </c>
      <c r="U303" t="n">
        <v>10</v>
      </c>
      <c r="V303" t="n">
        <v>0</v>
      </c>
      <c r="W303" t="n">
        <v>0</v>
      </c>
      <c r="X303" t="n">
        <v>0.02</v>
      </c>
      <c r="Y303" t="n">
        <v>0</v>
      </c>
      <c r="Z303" t="n">
        <v>0</v>
      </c>
      <c r="AA303" t="n">
        <v>0</v>
      </c>
      <c r="AB303" t="n">
        <v>0</v>
      </c>
      <c r="AC303" t="n">
        <v>0</v>
      </c>
    </row>
    <row r="304">
      <c r="A304" t="n">
        <v>3.02</v>
      </c>
      <c r="B304" t="n">
        <v>360</v>
      </c>
      <c r="C304" t="n">
        <v>0</v>
      </c>
      <c r="D304" t="n">
        <v>0</v>
      </c>
      <c r="E304" t="n">
        <v>15.099</v>
      </c>
      <c r="F304" t="n">
        <v>92.98699999999999</v>
      </c>
      <c r="G304" t="n">
        <v>8.02</v>
      </c>
      <c r="H304" t="n">
        <v>0</v>
      </c>
      <c r="I304" t="n">
        <v>0</v>
      </c>
      <c r="J304" t="n">
        <v>0.4</v>
      </c>
      <c r="K304" t="n">
        <v>0</v>
      </c>
      <c r="L304" t="n">
        <v>0</v>
      </c>
      <c r="M304" t="n">
        <v>238.43</v>
      </c>
      <c r="N304" t="n">
        <v>-38.47</v>
      </c>
      <c r="O304" t="n">
        <v>96.02</v>
      </c>
      <c r="P304" t="n">
        <v>0</v>
      </c>
      <c r="Q304" t="n">
        <v>30.374</v>
      </c>
      <c r="R304" t="n">
        <v>977.974</v>
      </c>
      <c r="S304" t="n">
        <v>7.858</v>
      </c>
      <c r="T304" t="n">
        <v>84.03100000000001</v>
      </c>
      <c r="U304" t="n">
        <v>10</v>
      </c>
      <c r="V304" t="n">
        <v>0</v>
      </c>
      <c r="W304" t="n">
        <v>0</v>
      </c>
      <c r="X304" t="n">
        <v>0.02</v>
      </c>
      <c r="Y304" t="n">
        <v>0</v>
      </c>
      <c r="Z304" t="n">
        <v>0</v>
      </c>
      <c r="AA304" t="n">
        <v>0</v>
      </c>
      <c r="AB304" t="n">
        <v>0</v>
      </c>
      <c r="AC304" t="n">
        <v>0</v>
      </c>
    </row>
    <row r="305">
      <c r="A305" t="n">
        <v>3.03</v>
      </c>
      <c r="B305" t="n">
        <v>360</v>
      </c>
      <c r="C305" t="n">
        <v>0</v>
      </c>
      <c r="D305" t="n">
        <v>0</v>
      </c>
      <c r="E305" t="n">
        <v>15.099</v>
      </c>
      <c r="F305" t="n">
        <v>92.98699999999999</v>
      </c>
      <c r="G305" t="n">
        <v>8.02</v>
      </c>
      <c r="H305" t="n">
        <v>0</v>
      </c>
      <c r="I305" t="n">
        <v>0</v>
      </c>
      <c r="J305" t="n">
        <v>0.4</v>
      </c>
      <c r="K305" t="n">
        <v>0</v>
      </c>
      <c r="L305" t="n">
        <v>0</v>
      </c>
      <c r="M305" t="n">
        <v>238.44</v>
      </c>
      <c r="N305" t="n">
        <v>-38.71</v>
      </c>
      <c r="O305" t="n">
        <v>96.02</v>
      </c>
      <c r="P305" t="n">
        <v>0</v>
      </c>
      <c r="Q305" t="n">
        <v>30.347</v>
      </c>
      <c r="R305" t="n">
        <v>969.6900000000001</v>
      </c>
      <c r="S305" t="n">
        <v>7.867</v>
      </c>
      <c r="T305" t="n">
        <v>85.358</v>
      </c>
      <c r="U305" t="n">
        <v>10</v>
      </c>
      <c r="V305" t="n">
        <v>0</v>
      </c>
      <c r="W305" t="n">
        <v>0</v>
      </c>
      <c r="X305" t="n">
        <v>0.02</v>
      </c>
      <c r="Y305" t="n">
        <v>0</v>
      </c>
      <c r="Z305" t="n">
        <v>0</v>
      </c>
      <c r="AA305" t="n">
        <v>0</v>
      </c>
      <c r="AB305" t="n">
        <v>0</v>
      </c>
      <c r="AC305" t="n">
        <v>0</v>
      </c>
    </row>
    <row r="306">
      <c r="A306" t="n">
        <v>3.04</v>
      </c>
      <c r="B306" t="n">
        <v>360</v>
      </c>
      <c r="C306" t="n">
        <v>0</v>
      </c>
      <c r="D306" t="n">
        <v>0</v>
      </c>
      <c r="E306" t="n">
        <v>15.099</v>
      </c>
      <c r="F306" t="n">
        <v>92.98699999999999</v>
      </c>
      <c r="G306" t="n">
        <v>8.02</v>
      </c>
      <c r="H306" t="n">
        <v>0</v>
      </c>
      <c r="I306" t="n">
        <v>0</v>
      </c>
      <c r="J306" t="n">
        <v>0.4</v>
      </c>
      <c r="K306" t="n">
        <v>0</v>
      </c>
      <c r="L306" t="n">
        <v>0</v>
      </c>
      <c r="M306" t="n">
        <v>238.44</v>
      </c>
      <c r="N306" t="n">
        <v>-38.71</v>
      </c>
      <c r="O306" t="n">
        <v>96.02</v>
      </c>
      <c r="P306" t="n">
        <v>0</v>
      </c>
      <c r="Q306" t="n">
        <v>29.544</v>
      </c>
      <c r="R306" t="n">
        <v>966.53</v>
      </c>
      <c r="S306" t="n">
        <v>7.826</v>
      </c>
      <c r="T306" t="n">
        <v>89.01300000000001</v>
      </c>
      <c r="U306" t="n">
        <v>10</v>
      </c>
      <c r="V306" t="n">
        <v>0</v>
      </c>
      <c r="W306" t="n">
        <v>0</v>
      </c>
      <c r="X306" t="n">
        <v>0.02</v>
      </c>
      <c r="Y306" t="n">
        <v>0</v>
      </c>
      <c r="Z306" t="n">
        <v>0</v>
      </c>
      <c r="AA306" t="n">
        <v>0</v>
      </c>
      <c r="AB306" t="n">
        <v>0</v>
      </c>
      <c r="AC306" t="n">
        <v>0</v>
      </c>
    </row>
    <row r="307">
      <c r="A307" t="n">
        <v>3.05</v>
      </c>
      <c r="B307" t="n">
        <v>360</v>
      </c>
      <c r="C307" t="n">
        <v>0</v>
      </c>
      <c r="D307" t="n">
        <v>0</v>
      </c>
      <c r="E307" t="n">
        <v>15.099</v>
      </c>
      <c r="F307" t="n">
        <v>92.98699999999999</v>
      </c>
      <c r="G307" t="n">
        <v>8.02</v>
      </c>
      <c r="H307" t="n">
        <v>0</v>
      </c>
      <c r="I307" t="n">
        <v>0</v>
      </c>
      <c r="J307" t="n">
        <v>0.4</v>
      </c>
      <c r="K307" t="n">
        <v>0</v>
      </c>
      <c r="L307" t="n">
        <v>0</v>
      </c>
      <c r="M307" t="n">
        <v>238.44</v>
      </c>
      <c r="N307" t="n">
        <v>-38.95</v>
      </c>
      <c r="O307" t="n">
        <v>96.02</v>
      </c>
      <c r="P307" t="n">
        <v>0</v>
      </c>
      <c r="Q307" t="n">
        <v>28.851</v>
      </c>
      <c r="R307" t="n">
        <v>1018.453</v>
      </c>
      <c r="S307" t="n">
        <v>7.862</v>
      </c>
      <c r="T307" t="n">
        <v>94.181</v>
      </c>
      <c r="U307" t="n">
        <v>10</v>
      </c>
      <c r="V307" t="n">
        <v>0</v>
      </c>
      <c r="W307" t="n">
        <v>0</v>
      </c>
      <c r="X307" t="n">
        <v>0.02</v>
      </c>
      <c r="Y307" t="n">
        <v>0</v>
      </c>
      <c r="Z307" t="n">
        <v>0</v>
      </c>
      <c r="AA307" t="n">
        <v>0</v>
      </c>
      <c r="AB307" t="n">
        <v>0</v>
      </c>
      <c r="AC307" t="n">
        <v>0</v>
      </c>
    </row>
    <row r="308">
      <c r="A308" t="n">
        <v>3.06</v>
      </c>
      <c r="B308" t="n">
        <v>360</v>
      </c>
      <c r="C308" t="n">
        <v>0</v>
      </c>
      <c r="D308" t="n">
        <v>0</v>
      </c>
      <c r="E308" t="n">
        <v>15.298</v>
      </c>
      <c r="F308" t="n">
        <v>93.994</v>
      </c>
      <c r="G308" t="n">
        <v>8.06</v>
      </c>
      <c r="H308" t="n">
        <v>0</v>
      </c>
      <c r="I308" t="n">
        <v>0</v>
      </c>
      <c r="J308" t="n">
        <v>0.41</v>
      </c>
      <c r="K308" t="n">
        <v>0</v>
      </c>
      <c r="L308" t="n">
        <v>0</v>
      </c>
      <c r="M308" t="n">
        <v>238.44</v>
      </c>
      <c r="N308" t="n">
        <v>-38.95</v>
      </c>
      <c r="O308" t="n">
        <v>96.02</v>
      </c>
      <c r="P308" t="n">
        <v>0</v>
      </c>
      <c r="Q308" t="n">
        <v>28.933</v>
      </c>
      <c r="R308" t="n">
        <v>1114.912</v>
      </c>
      <c r="S308" t="n">
        <v>7.861</v>
      </c>
      <c r="T308" t="n">
        <v>99.64100000000001</v>
      </c>
      <c r="U308" t="n">
        <v>10</v>
      </c>
      <c r="V308" t="n">
        <v>0</v>
      </c>
      <c r="W308" t="n">
        <v>0</v>
      </c>
      <c r="X308" t="n">
        <v>0.02</v>
      </c>
      <c r="Y308" t="n">
        <v>0</v>
      </c>
      <c r="Z308" t="n">
        <v>0</v>
      </c>
      <c r="AA308" t="n">
        <v>0</v>
      </c>
      <c r="AB308" t="n">
        <v>0</v>
      </c>
      <c r="AC308" t="n">
        <v>0</v>
      </c>
    </row>
    <row r="309">
      <c r="A309" t="n">
        <v>3.07</v>
      </c>
      <c r="B309" t="n">
        <v>360</v>
      </c>
      <c r="C309" t="n">
        <v>0</v>
      </c>
      <c r="D309" t="n">
        <v>0</v>
      </c>
      <c r="E309" t="n">
        <v>15.298</v>
      </c>
      <c r="F309" t="n">
        <v>93.994</v>
      </c>
      <c r="G309" t="n">
        <v>8.06</v>
      </c>
      <c r="H309" t="n">
        <v>0</v>
      </c>
      <c r="I309" t="n">
        <v>0</v>
      </c>
      <c r="J309" t="n">
        <v>0.41</v>
      </c>
      <c r="K309" t="n">
        <v>0</v>
      </c>
      <c r="L309" t="n">
        <v>0</v>
      </c>
      <c r="M309" t="n">
        <v>238.44</v>
      </c>
      <c r="N309" t="n">
        <v>-38.95</v>
      </c>
      <c r="O309" t="n">
        <v>96.02</v>
      </c>
      <c r="P309" t="n">
        <v>0</v>
      </c>
      <c r="Q309" t="n">
        <v>29.889</v>
      </c>
      <c r="R309" t="n">
        <v>1154.282</v>
      </c>
      <c r="S309" t="n">
        <v>7.845</v>
      </c>
      <c r="T309" t="n">
        <v>104.867</v>
      </c>
      <c r="U309" t="n">
        <v>10</v>
      </c>
      <c r="V309" t="n">
        <v>0</v>
      </c>
      <c r="W309" t="n">
        <v>0</v>
      </c>
      <c r="X309" t="n">
        <v>0.02</v>
      </c>
      <c r="Y309" t="n">
        <v>0</v>
      </c>
      <c r="Z309" t="n">
        <v>0</v>
      </c>
      <c r="AA309" t="n">
        <v>0</v>
      </c>
      <c r="AB309" t="n">
        <v>0</v>
      </c>
      <c r="AC309" t="n">
        <v>0</v>
      </c>
    </row>
    <row r="310">
      <c r="A310" t="n">
        <v>3.08</v>
      </c>
      <c r="B310" t="n">
        <v>360</v>
      </c>
      <c r="C310" t="n">
        <v>0</v>
      </c>
      <c r="D310" t="n">
        <v>0</v>
      </c>
      <c r="E310" t="n">
        <v>15.298</v>
      </c>
      <c r="F310" t="n">
        <v>93.994</v>
      </c>
      <c r="G310" t="n">
        <v>8.06</v>
      </c>
      <c r="H310" t="n">
        <v>0</v>
      </c>
      <c r="I310" t="n">
        <v>0</v>
      </c>
      <c r="J310" t="n">
        <v>0.41</v>
      </c>
      <c r="K310" t="n">
        <v>0</v>
      </c>
      <c r="L310" t="n">
        <v>0</v>
      </c>
      <c r="M310" t="n">
        <v>238.44</v>
      </c>
      <c r="N310" t="n">
        <v>-38.95</v>
      </c>
      <c r="O310" t="n">
        <v>96.02</v>
      </c>
      <c r="P310" t="n">
        <v>0</v>
      </c>
      <c r="Q310" t="n">
        <v>30.533</v>
      </c>
      <c r="R310" t="n">
        <v>1165.085</v>
      </c>
      <c r="S310" t="n">
        <v>7.82</v>
      </c>
      <c r="T310" t="n">
        <v>107.23</v>
      </c>
      <c r="U310" t="n">
        <v>10</v>
      </c>
      <c r="V310" t="n">
        <v>0</v>
      </c>
      <c r="W310" t="n">
        <v>0</v>
      </c>
      <c r="X310" t="n">
        <v>0.02</v>
      </c>
      <c r="Y310" t="n">
        <v>0</v>
      </c>
      <c r="Z310" t="n">
        <v>0</v>
      </c>
      <c r="AA310" t="n">
        <v>0</v>
      </c>
      <c r="AB310" t="n">
        <v>0</v>
      </c>
      <c r="AC310" t="n">
        <v>0</v>
      </c>
    </row>
    <row r="311">
      <c r="A311" t="n">
        <v>3.09</v>
      </c>
      <c r="B311" t="n">
        <v>360</v>
      </c>
      <c r="C311" t="n">
        <v>0</v>
      </c>
      <c r="D311" t="n">
        <v>0</v>
      </c>
      <c r="E311" t="n">
        <v>15.298</v>
      </c>
      <c r="F311" t="n">
        <v>93.994</v>
      </c>
      <c r="G311" t="n">
        <v>8.06</v>
      </c>
      <c r="H311" t="n">
        <v>0</v>
      </c>
      <c r="I311" t="n">
        <v>0</v>
      </c>
      <c r="J311" t="n">
        <v>0.41</v>
      </c>
      <c r="K311" t="n">
        <v>0</v>
      </c>
      <c r="L311" t="n">
        <v>0</v>
      </c>
      <c r="M311" t="n">
        <v>238.44</v>
      </c>
      <c r="N311" t="n">
        <v>-39.27</v>
      </c>
      <c r="O311" t="n">
        <v>96.02</v>
      </c>
      <c r="P311" t="n">
        <v>0</v>
      </c>
      <c r="Q311" t="n">
        <v>30.054</v>
      </c>
      <c r="R311" t="n">
        <v>1168.373</v>
      </c>
      <c r="S311" t="n">
        <v>7.878</v>
      </c>
      <c r="T311" t="n">
        <v>107.253</v>
      </c>
      <c r="U311" t="n">
        <v>10</v>
      </c>
      <c r="V311" t="n">
        <v>0</v>
      </c>
      <c r="W311" t="n">
        <v>0</v>
      </c>
      <c r="X311" t="n">
        <v>0.02</v>
      </c>
      <c r="Y311" t="n">
        <v>0</v>
      </c>
      <c r="Z311" t="n">
        <v>0</v>
      </c>
      <c r="AA311" t="n">
        <v>0</v>
      </c>
      <c r="AB311" t="n">
        <v>0</v>
      </c>
      <c r="AC311" t="n">
        <v>0</v>
      </c>
    </row>
    <row r="312">
      <c r="A312" t="n">
        <v>3.1</v>
      </c>
      <c r="B312" t="n">
        <v>360</v>
      </c>
      <c r="C312" t="n">
        <v>0</v>
      </c>
      <c r="D312" t="n">
        <v>0</v>
      </c>
      <c r="E312" t="n">
        <v>15.298</v>
      </c>
      <c r="F312" t="n">
        <v>93.994</v>
      </c>
      <c r="G312" t="n">
        <v>8.06</v>
      </c>
      <c r="H312" t="n">
        <v>0</v>
      </c>
      <c r="I312" t="n">
        <v>0</v>
      </c>
      <c r="J312" t="n">
        <v>0.41</v>
      </c>
      <c r="K312" t="n">
        <v>0</v>
      </c>
      <c r="L312" t="n">
        <v>0</v>
      </c>
      <c r="M312" t="n">
        <v>238.44</v>
      </c>
      <c r="N312" t="n">
        <v>-39.27</v>
      </c>
      <c r="O312" t="n">
        <v>96.02</v>
      </c>
      <c r="P312" t="n">
        <v>0</v>
      </c>
      <c r="Q312" t="n">
        <v>29.239</v>
      </c>
      <c r="R312" t="n">
        <v>1146.681</v>
      </c>
      <c r="S312" t="n">
        <v>7.845</v>
      </c>
      <c r="T312" t="n">
        <v>105.81</v>
      </c>
      <c r="U312" t="n">
        <v>10</v>
      </c>
      <c r="V312" t="n">
        <v>0</v>
      </c>
      <c r="W312" t="n">
        <v>0</v>
      </c>
      <c r="X312" t="n">
        <v>0.02</v>
      </c>
      <c r="Y312" t="n">
        <v>0</v>
      </c>
      <c r="Z312" t="n">
        <v>0</v>
      </c>
      <c r="AA312" t="n">
        <v>0</v>
      </c>
      <c r="AB312" t="n">
        <v>0</v>
      </c>
      <c r="AC312" t="n">
        <v>0</v>
      </c>
    </row>
    <row r="313">
      <c r="A313" t="n">
        <v>3.11</v>
      </c>
      <c r="B313" t="n">
        <v>360</v>
      </c>
      <c r="C313" t="n">
        <v>0</v>
      </c>
      <c r="D313" t="n">
        <v>0</v>
      </c>
      <c r="E313" t="n">
        <v>15.298</v>
      </c>
      <c r="F313" t="n">
        <v>93.994</v>
      </c>
      <c r="G313" t="n">
        <v>8.06</v>
      </c>
      <c r="H313" t="n">
        <v>0</v>
      </c>
      <c r="I313" t="n">
        <v>0</v>
      </c>
      <c r="J313" t="n">
        <v>0.41</v>
      </c>
      <c r="K313" t="n">
        <v>0</v>
      </c>
      <c r="L313" t="n">
        <v>0</v>
      </c>
      <c r="M313" t="n">
        <v>238.44</v>
      </c>
      <c r="N313" t="n">
        <v>-39.51</v>
      </c>
      <c r="O313" t="n">
        <v>96.02</v>
      </c>
      <c r="P313" t="n">
        <v>0</v>
      </c>
      <c r="Q313" t="n">
        <v>28.741</v>
      </c>
      <c r="R313" t="n">
        <v>1120.207</v>
      </c>
      <c r="S313" t="n">
        <v>7.76</v>
      </c>
      <c r="T313" t="n">
        <v>103.505</v>
      </c>
      <c r="U313" t="n">
        <v>10</v>
      </c>
      <c r="V313" t="n">
        <v>0</v>
      </c>
      <c r="W313" t="n">
        <v>0</v>
      </c>
      <c r="X313" t="n">
        <v>0.02</v>
      </c>
      <c r="Y313" t="n">
        <v>0</v>
      </c>
      <c r="Z313" t="n">
        <v>0</v>
      </c>
      <c r="AA313" t="n">
        <v>0</v>
      </c>
      <c r="AB313" t="n">
        <v>0</v>
      </c>
      <c r="AC313" t="n">
        <v>0</v>
      </c>
    </row>
    <row r="314">
      <c r="A314" t="n">
        <v>3.12</v>
      </c>
      <c r="B314" t="n">
        <v>360</v>
      </c>
      <c r="C314" t="n">
        <v>0</v>
      </c>
      <c r="D314" t="n">
        <v>0</v>
      </c>
      <c r="E314" t="n">
        <v>15.298</v>
      </c>
      <c r="F314" t="n">
        <v>93.994</v>
      </c>
      <c r="G314" t="n">
        <v>8.06</v>
      </c>
      <c r="H314" t="n">
        <v>0</v>
      </c>
      <c r="I314" t="n">
        <v>0</v>
      </c>
      <c r="J314" t="n">
        <v>0.41</v>
      </c>
      <c r="K314" t="n">
        <v>0</v>
      </c>
      <c r="L314" t="n">
        <v>0</v>
      </c>
      <c r="M314" t="n">
        <v>238.44</v>
      </c>
      <c r="N314" t="n">
        <v>-39.51</v>
      </c>
      <c r="O314" t="n">
        <v>96.02</v>
      </c>
      <c r="P314" t="n">
        <v>0</v>
      </c>
      <c r="Q314" t="n">
        <v>29.263</v>
      </c>
      <c r="R314" t="n">
        <v>1113.418</v>
      </c>
      <c r="S314" t="n">
        <v>7.729</v>
      </c>
      <c r="T314" t="n">
        <v>101.014</v>
      </c>
      <c r="U314" t="n">
        <v>10</v>
      </c>
      <c r="V314" t="n">
        <v>0</v>
      </c>
      <c r="W314" t="n">
        <v>0</v>
      </c>
      <c r="X314" t="n">
        <v>0.02</v>
      </c>
      <c r="Y314" t="n">
        <v>0</v>
      </c>
      <c r="Z314" t="n">
        <v>0</v>
      </c>
      <c r="AA314" t="n">
        <v>0</v>
      </c>
      <c r="AB314" t="n">
        <v>0</v>
      </c>
      <c r="AC314" t="n">
        <v>0</v>
      </c>
    </row>
    <row r="315">
      <c r="A315" t="n">
        <v>3.13</v>
      </c>
      <c r="B315" t="n">
        <v>360</v>
      </c>
      <c r="C315" t="n">
        <v>0</v>
      </c>
      <c r="D315" t="n">
        <v>0</v>
      </c>
      <c r="E315" t="n">
        <v>15.298</v>
      </c>
      <c r="F315" t="n">
        <v>93.994</v>
      </c>
      <c r="G315" t="n">
        <v>8.06</v>
      </c>
      <c r="H315" t="n">
        <v>0</v>
      </c>
      <c r="I315" t="n">
        <v>0</v>
      </c>
      <c r="J315" t="n">
        <v>0.41</v>
      </c>
      <c r="K315" t="n">
        <v>0</v>
      </c>
      <c r="L315" t="n">
        <v>0</v>
      </c>
      <c r="M315" t="n">
        <v>238.44</v>
      </c>
      <c r="N315" t="n">
        <v>-39.75</v>
      </c>
      <c r="O315" t="n">
        <v>96.02</v>
      </c>
      <c r="P315" t="n">
        <v>0</v>
      </c>
      <c r="Q315" t="n">
        <v>30.182</v>
      </c>
      <c r="R315" t="n">
        <v>1059.104</v>
      </c>
      <c r="S315" t="n">
        <v>7.691</v>
      </c>
      <c r="T315" t="n">
        <v>98.279</v>
      </c>
      <c r="U315" t="n">
        <v>10</v>
      </c>
      <c r="V315" t="n">
        <v>0</v>
      </c>
      <c r="W315" t="n">
        <v>0</v>
      </c>
      <c r="X315" t="n">
        <v>0.02</v>
      </c>
      <c r="Y315" t="n">
        <v>0</v>
      </c>
      <c r="Z315" t="n">
        <v>0</v>
      </c>
      <c r="AA315" t="n">
        <v>0</v>
      </c>
      <c r="AB315" t="n">
        <v>0</v>
      </c>
      <c r="AC315" t="n">
        <v>0</v>
      </c>
    </row>
    <row r="316">
      <c r="A316" t="n">
        <v>3.14</v>
      </c>
      <c r="B316" t="n">
        <v>360</v>
      </c>
      <c r="C316" t="n">
        <v>0</v>
      </c>
      <c r="D316" t="n">
        <v>0</v>
      </c>
      <c r="E316" t="n">
        <v>15.298</v>
      </c>
      <c r="F316" t="n">
        <v>93.994</v>
      </c>
      <c r="G316" t="n">
        <v>8.06</v>
      </c>
      <c r="H316" t="n">
        <v>0</v>
      </c>
      <c r="I316" t="n">
        <v>0</v>
      </c>
      <c r="J316" t="n">
        <v>0.41</v>
      </c>
      <c r="K316" t="n">
        <v>0</v>
      </c>
      <c r="L316" t="n">
        <v>0</v>
      </c>
      <c r="M316" t="n">
        <v>238.44</v>
      </c>
      <c r="N316" t="n">
        <v>-39.75</v>
      </c>
      <c r="O316" t="n">
        <v>96.02</v>
      </c>
      <c r="P316" t="n">
        <v>0</v>
      </c>
      <c r="Q316" t="n">
        <v>30.362</v>
      </c>
      <c r="R316" t="n">
        <v>1021.698</v>
      </c>
      <c r="S316" t="n">
        <v>7.651</v>
      </c>
      <c r="T316" t="n">
        <v>95.59</v>
      </c>
      <c r="U316" t="n">
        <v>10</v>
      </c>
      <c r="V316" t="n">
        <v>0</v>
      </c>
      <c r="W316" t="n">
        <v>0</v>
      </c>
      <c r="X316" t="n">
        <v>0.02</v>
      </c>
      <c r="Y316" t="n">
        <v>0</v>
      </c>
      <c r="Z316" t="n">
        <v>0</v>
      </c>
      <c r="AA316" t="n">
        <v>0</v>
      </c>
      <c r="AB316" t="n">
        <v>0</v>
      </c>
      <c r="AC316" t="n">
        <v>0</v>
      </c>
    </row>
    <row r="317">
      <c r="A317" t="n">
        <v>3.15</v>
      </c>
      <c r="B317" t="n">
        <v>360</v>
      </c>
      <c r="C317" t="n">
        <v>0</v>
      </c>
      <c r="D317" t="n">
        <v>0</v>
      </c>
      <c r="E317" t="n">
        <v>15.298</v>
      </c>
      <c r="F317" t="n">
        <v>93.994</v>
      </c>
      <c r="G317" t="n">
        <v>8.06</v>
      </c>
      <c r="H317" t="n">
        <v>0</v>
      </c>
      <c r="I317" t="n">
        <v>0</v>
      </c>
      <c r="J317" t="n">
        <v>0.41</v>
      </c>
      <c r="K317" t="n">
        <v>0</v>
      </c>
      <c r="L317" t="n">
        <v>0</v>
      </c>
      <c r="M317" t="n">
        <v>238.44</v>
      </c>
      <c r="N317" t="n">
        <v>-39.75</v>
      </c>
      <c r="O317" t="n">
        <v>96.02</v>
      </c>
      <c r="P317" t="n">
        <v>0</v>
      </c>
      <c r="Q317" t="n">
        <v>29.547</v>
      </c>
      <c r="R317" t="n">
        <v>1012.005</v>
      </c>
      <c r="S317" t="n">
        <v>7.64</v>
      </c>
      <c r="T317" t="n">
        <v>93.25</v>
      </c>
      <c r="U317" t="n">
        <v>10</v>
      </c>
      <c r="V317" t="n">
        <v>0</v>
      </c>
      <c r="W317" t="n">
        <v>0</v>
      </c>
      <c r="X317" t="n">
        <v>0.02</v>
      </c>
      <c r="Y317" t="n">
        <v>0</v>
      </c>
      <c r="Z317" t="n">
        <v>0</v>
      </c>
      <c r="AA317" t="n">
        <v>0</v>
      </c>
      <c r="AB317" t="n">
        <v>0</v>
      </c>
      <c r="AC317" t="n">
        <v>0</v>
      </c>
    </row>
    <row r="318">
      <c r="A318" t="n">
        <v>3.16</v>
      </c>
      <c r="B318" t="n">
        <v>360</v>
      </c>
      <c r="C318" t="n">
        <v>0</v>
      </c>
      <c r="D318" t="n">
        <v>0</v>
      </c>
      <c r="E318" t="n">
        <v>15.298</v>
      </c>
      <c r="F318" t="n">
        <v>93.994</v>
      </c>
      <c r="G318" t="n">
        <v>8.06</v>
      </c>
      <c r="H318" t="n">
        <v>0</v>
      </c>
      <c r="I318" t="n">
        <v>0</v>
      </c>
      <c r="J318" t="n">
        <v>0.41</v>
      </c>
      <c r="K318" t="n">
        <v>0</v>
      </c>
      <c r="L318" t="n">
        <v>0</v>
      </c>
      <c r="M318" t="n">
        <v>238.44</v>
      </c>
      <c r="N318" t="n">
        <v>-39.99</v>
      </c>
      <c r="O318" t="n">
        <v>96.02</v>
      </c>
      <c r="P318" t="n">
        <v>0</v>
      </c>
      <c r="Q318" t="n">
        <v>28.787</v>
      </c>
      <c r="R318" t="n">
        <v>1013.97</v>
      </c>
      <c r="S318" t="n">
        <v>7.645</v>
      </c>
      <c r="T318" t="n">
        <v>91.038</v>
      </c>
      <c r="U318" t="n">
        <v>10</v>
      </c>
      <c r="V318" t="n">
        <v>0</v>
      </c>
      <c r="W318" t="n">
        <v>0</v>
      </c>
      <c r="X318" t="n">
        <v>0.02</v>
      </c>
      <c r="Y318" t="n">
        <v>0</v>
      </c>
      <c r="Z318" t="n">
        <v>0</v>
      </c>
      <c r="AA318" t="n">
        <v>0</v>
      </c>
      <c r="AB318" t="n">
        <v>0</v>
      </c>
      <c r="AC318" t="n">
        <v>0</v>
      </c>
    </row>
    <row r="319">
      <c r="A319" t="n">
        <v>3.17</v>
      </c>
      <c r="B319" t="n">
        <v>360</v>
      </c>
      <c r="C319" t="n">
        <v>0</v>
      </c>
      <c r="D319" t="n">
        <v>0</v>
      </c>
      <c r="E319" t="n">
        <v>15.298</v>
      </c>
      <c r="F319" t="n">
        <v>93.994</v>
      </c>
      <c r="G319" t="n">
        <v>8.06</v>
      </c>
      <c r="H319" t="n">
        <v>0</v>
      </c>
      <c r="I319" t="n">
        <v>0</v>
      </c>
      <c r="J319" t="n">
        <v>0.41</v>
      </c>
      <c r="K319" t="n">
        <v>0</v>
      </c>
      <c r="L319" t="n">
        <v>0</v>
      </c>
      <c r="M319" t="n">
        <v>238.44</v>
      </c>
      <c r="N319" t="n">
        <v>-39.99</v>
      </c>
      <c r="O319" t="n">
        <v>96.02</v>
      </c>
      <c r="P319" t="n">
        <v>0</v>
      </c>
      <c r="Q319" t="n">
        <v>28.64</v>
      </c>
      <c r="R319" t="n">
        <v>1015.763</v>
      </c>
      <c r="S319" t="n">
        <v>7.617</v>
      </c>
      <c r="T319" t="n">
        <v>89.06</v>
      </c>
      <c r="U319" t="n">
        <v>10</v>
      </c>
      <c r="V319" t="n">
        <v>0</v>
      </c>
      <c r="W319" t="n">
        <v>0</v>
      </c>
      <c r="X319" t="n">
        <v>0.02</v>
      </c>
      <c r="Y319" t="n">
        <v>0</v>
      </c>
      <c r="Z319" t="n">
        <v>0</v>
      </c>
      <c r="AA319" t="n">
        <v>0</v>
      </c>
      <c r="AB319" t="n">
        <v>0</v>
      </c>
      <c r="AC319" t="n">
        <v>0</v>
      </c>
    </row>
    <row r="320">
      <c r="A320" t="n">
        <v>3.18</v>
      </c>
      <c r="B320" t="n">
        <v>360</v>
      </c>
      <c r="C320" t="n">
        <v>0</v>
      </c>
      <c r="D320" t="n">
        <v>0</v>
      </c>
      <c r="E320" t="n">
        <v>15.298</v>
      </c>
      <c r="F320" t="n">
        <v>93.994</v>
      </c>
      <c r="G320" t="n">
        <v>8.06</v>
      </c>
      <c r="H320" t="n">
        <v>0</v>
      </c>
      <c r="I320" t="n">
        <v>0</v>
      </c>
      <c r="J320" t="n">
        <v>0.41</v>
      </c>
      <c r="K320" t="n">
        <v>0</v>
      </c>
      <c r="L320" t="n">
        <v>0</v>
      </c>
      <c r="M320" t="n">
        <v>238.44</v>
      </c>
      <c r="N320" t="n">
        <v>-40.23</v>
      </c>
      <c r="O320" t="n">
        <v>96.02</v>
      </c>
      <c r="P320" t="n">
        <v>0</v>
      </c>
      <c r="Q320" t="n">
        <v>29.697</v>
      </c>
      <c r="R320" t="n">
        <v>1016.959</v>
      </c>
      <c r="S320" t="n">
        <v>7.601</v>
      </c>
      <c r="T320" t="n">
        <v>87.383</v>
      </c>
      <c r="U320" t="n">
        <v>10</v>
      </c>
      <c r="V320" t="n">
        <v>0</v>
      </c>
      <c r="W320" t="n">
        <v>0</v>
      </c>
      <c r="X320" t="n">
        <v>0.02</v>
      </c>
      <c r="Y320" t="n">
        <v>0</v>
      </c>
      <c r="Z320" t="n">
        <v>0</v>
      </c>
      <c r="AA320" t="n">
        <v>0</v>
      </c>
      <c r="AB320" t="n">
        <v>0</v>
      </c>
      <c r="AC320" t="n">
        <v>0</v>
      </c>
    </row>
    <row r="321">
      <c r="A321" t="n">
        <v>3.19</v>
      </c>
      <c r="B321" t="n">
        <v>360</v>
      </c>
      <c r="C321" t="n">
        <v>0</v>
      </c>
      <c r="D321" t="n">
        <v>0</v>
      </c>
      <c r="E321" t="n">
        <v>15.298</v>
      </c>
      <c r="F321" t="n">
        <v>93.994</v>
      </c>
      <c r="G321" t="n">
        <v>8.06</v>
      </c>
      <c r="H321" t="n">
        <v>0</v>
      </c>
      <c r="I321" t="n">
        <v>0</v>
      </c>
      <c r="J321" t="n">
        <v>0.41</v>
      </c>
      <c r="K321" t="n">
        <v>0</v>
      </c>
      <c r="L321" t="n">
        <v>0</v>
      </c>
      <c r="M321" t="n">
        <v>238.44</v>
      </c>
      <c r="N321" t="n">
        <v>-40.23</v>
      </c>
      <c r="O321" t="n">
        <v>96.02</v>
      </c>
      <c r="P321" t="n">
        <v>0</v>
      </c>
      <c r="Q321" t="n">
        <v>30.597</v>
      </c>
      <c r="R321" t="n">
        <v>1009.87</v>
      </c>
      <c r="S321" t="n">
        <v>7.58</v>
      </c>
      <c r="T321" t="n">
        <v>86.045</v>
      </c>
      <c r="U321" t="n">
        <v>10</v>
      </c>
      <c r="V321" t="n">
        <v>0</v>
      </c>
      <c r="W321" t="n">
        <v>0</v>
      </c>
      <c r="X321" t="n">
        <v>0.02</v>
      </c>
      <c r="Y321" t="n">
        <v>0</v>
      </c>
      <c r="Z321" t="n">
        <v>0</v>
      </c>
      <c r="AA321" t="n">
        <v>0</v>
      </c>
      <c r="AB321" t="n">
        <v>0</v>
      </c>
      <c r="AC321" t="n">
        <v>0</v>
      </c>
    </row>
    <row r="322">
      <c r="A322" t="n">
        <v>3.2</v>
      </c>
      <c r="B322" t="n">
        <v>360</v>
      </c>
      <c r="C322" t="n">
        <v>0</v>
      </c>
      <c r="D322" t="n">
        <v>0</v>
      </c>
      <c r="E322" t="n">
        <v>15.298</v>
      </c>
      <c r="F322" t="n">
        <v>93.994</v>
      </c>
      <c r="G322" t="n">
        <v>8.06</v>
      </c>
      <c r="H322" t="n">
        <v>0</v>
      </c>
      <c r="I322" t="n">
        <v>0</v>
      </c>
      <c r="J322" t="n">
        <v>0.41</v>
      </c>
      <c r="K322" t="n">
        <v>0</v>
      </c>
      <c r="L322" t="n">
        <v>0</v>
      </c>
      <c r="M322" t="n">
        <v>238.44</v>
      </c>
      <c r="N322" t="n">
        <v>-40.23</v>
      </c>
      <c r="O322" t="n">
        <v>96.02</v>
      </c>
      <c r="P322" t="n">
        <v>0</v>
      </c>
      <c r="Q322" t="n">
        <v>30.472</v>
      </c>
      <c r="R322" t="n">
        <v>1007.821</v>
      </c>
      <c r="S322" t="n">
        <v>7.573</v>
      </c>
      <c r="T322" t="n">
        <v>84.962</v>
      </c>
      <c r="U322" t="n">
        <v>10</v>
      </c>
      <c r="V322" t="n">
        <v>0</v>
      </c>
      <c r="W322" t="n">
        <v>0</v>
      </c>
      <c r="X322" t="n">
        <v>0.02</v>
      </c>
      <c r="Y322" t="n">
        <v>0</v>
      </c>
      <c r="Z322" t="n">
        <v>0</v>
      </c>
      <c r="AA322" t="n">
        <v>0</v>
      </c>
      <c r="AB322" t="n">
        <v>0</v>
      </c>
      <c r="AC322" t="n">
        <v>0</v>
      </c>
    </row>
    <row r="323">
      <c r="A323" t="n">
        <v>3.21</v>
      </c>
      <c r="B323" t="n">
        <v>360</v>
      </c>
      <c r="C323" t="n">
        <v>0</v>
      </c>
      <c r="D323" t="n">
        <v>0</v>
      </c>
      <c r="E323" t="n">
        <v>15.298</v>
      </c>
      <c r="F323" t="n">
        <v>93.994</v>
      </c>
      <c r="G323" t="n">
        <v>8.06</v>
      </c>
      <c r="H323" t="n">
        <v>0</v>
      </c>
      <c r="I323" t="n">
        <v>0</v>
      </c>
      <c r="J323" t="n">
        <v>0.41</v>
      </c>
      <c r="K323" t="n">
        <v>0</v>
      </c>
      <c r="L323" t="n">
        <v>0</v>
      </c>
      <c r="M323" t="n">
        <v>238.44</v>
      </c>
      <c r="N323" t="n">
        <v>-40.55</v>
      </c>
      <c r="O323" t="n">
        <v>96.02</v>
      </c>
      <c r="P323" t="n">
        <v>0</v>
      </c>
      <c r="Q323" t="n">
        <v>29.553</v>
      </c>
      <c r="R323" t="n">
        <v>1007.565</v>
      </c>
      <c r="S323" t="n">
        <v>7.609</v>
      </c>
      <c r="T323" t="n">
        <v>86.63800000000001</v>
      </c>
      <c r="U323" t="n">
        <v>10</v>
      </c>
      <c r="V323" t="n">
        <v>0</v>
      </c>
      <c r="W323" t="n">
        <v>0</v>
      </c>
      <c r="X323" t="n">
        <v>0.02</v>
      </c>
      <c r="Y323" t="n">
        <v>0</v>
      </c>
      <c r="Z323" t="n">
        <v>0</v>
      </c>
      <c r="AA323" t="n">
        <v>0</v>
      </c>
      <c r="AB323" t="n">
        <v>0</v>
      </c>
      <c r="AC323" t="n">
        <v>0</v>
      </c>
    </row>
    <row r="324">
      <c r="A324" t="n">
        <v>3.22</v>
      </c>
      <c r="B324" t="n">
        <v>360</v>
      </c>
      <c r="C324" t="n">
        <v>0</v>
      </c>
      <c r="D324" t="n">
        <v>0</v>
      </c>
      <c r="E324" t="n">
        <v>15.298</v>
      </c>
      <c r="F324" t="n">
        <v>93.994</v>
      </c>
      <c r="G324" t="n">
        <v>8.06</v>
      </c>
      <c r="H324" t="n">
        <v>0</v>
      </c>
      <c r="I324" t="n">
        <v>0</v>
      </c>
      <c r="J324" t="n">
        <v>0.41</v>
      </c>
      <c r="K324" t="n">
        <v>0</v>
      </c>
      <c r="L324" t="n">
        <v>0</v>
      </c>
      <c r="M324" t="n">
        <v>238.44</v>
      </c>
      <c r="N324" t="n">
        <v>-40.55</v>
      </c>
      <c r="O324" t="n">
        <v>96.02</v>
      </c>
      <c r="P324" t="n">
        <v>0</v>
      </c>
      <c r="Q324" t="n">
        <v>28.86</v>
      </c>
      <c r="R324" t="n">
        <v>1065.423</v>
      </c>
      <c r="S324" t="n">
        <v>7.617</v>
      </c>
      <c r="T324" t="n">
        <v>90.619</v>
      </c>
      <c r="U324" t="n">
        <v>10</v>
      </c>
      <c r="V324" t="n">
        <v>0</v>
      </c>
      <c r="W324" t="n">
        <v>0</v>
      </c>
      <c r="X324" t="n">
        <v>0.02</v>
      </c>
      <c r="Y324" t="n">
        <v>0</v>
      </c>
      <c r="Z324" t="n">
        <v>0</v>
      </c>
      <c r="AA324" t="n">
        <v>0</v>
      </c>
      <c r="AB324" t="n">
        <v>0</v>
      </c>
      <c r="AC324" t="n">
        <v>0</v>
      </c>
    </row>
    <row r="325">
      <c r="A325" t="n">
        <v>3.23</v>
      </c>
      <c r="B325" t="n">
        <v>360</v>
      </c>
      <c r="C325" t="n">
        <v>0</v>
      </c>
      <c r="D325" t="n">
        <v>0</v>
      </c>
      <c r="E325" t="n">
        <v>15.298</v>
      </c>
      <c r="F325" t="n">
        <v>93.994</v>
      </c>
      <c r="G325" t="n">
        <v>8.06</v>
      </c>
      <c r="H325" t="n">
        <v>0</v>
      </c>
      <c r="I325" t="n">
        <v>0</v>
      </c>
      <c r="J325" t="n">
        <v>0.41</v>
      </c>
      <c r="K325" t="n">
        <v>0</v>
      </c>
      <c r="L325" t="n">
        <v>0</v>
      </c>
      <c r="M325" t="n">
        <v>238.44</v>
      </c>
      <c r="N325" t="n">
        <v>-40.55</v>
      </c>
      <c r="O325" t="n">
        <v>96.02</v>
      </c>
      <c r="P325" t="n">
        <v>0</v>
      </c>
      <c r="Q325" t="n">
        <v>29.092</v>
      </c>
      <c r="R325" t="n">
        <v>1100.138</v>
      </c>
      <c r="S325" t="n">
        <v>7.595</v>
      </c>
      <c r="T325" t="n">
        <v>95.54300000000001</v>
      </c>
      <c r="U325" t="n">
        <v>10</v>
      </c>
      <c r="V325" t="n">
        <v>0</v>
      </c>
      <c r="W325" t="n">
        <v>0</v>
      </c>
      <c r="X325" t="n">
        <v>0.02</v>
      </c>
      <c r="Y325" t="n">
        <v>0</v>
      </c>
      <c r="Z325" t="n">
        <v>0</v>
      </c>
      <c r="AA325" t="n">
        <v>0</v>
      </c>
      <c r="AB325" t="n">
        <v>0</v>
      </c>
      <c r="AC325" t="n">
        <v>0</v>
      </c>
    </row>
    <row r="326">
      <c r="A326" t="n">
        <v>3.24</v>
      </c>
      <c r="B326" t="n">
        <v>360</v>
      </c>
      <c r="C326" t="n">
        <v>0</v>
      </c>
      <c r="D326" t="n">
        <v>0</v>
      </c>
      <c r="E326" t="n">
        <v>15.298</v>
      </c>
      <c r="F326" t="n">
        <v>93.994</v>
      </c>
      <c r="G326" t="n">
        <v>8.06</v>
      </c>
      <c r="H326" t="n">
        <v>0</v>
      </c>
      <c r="I326" t="n">
        <v>0</v>
      </c>
      <c r="J326" t="n">
        <v>0.41</v>
      </c>
      <c r="K326" t="n">
        <v>0</v>
      </c>
      <c r="L326" t="n">
        <v>0</v>
      </c>
      <c r="M326" t="n">
        <v>238.44</v>
      </c>
      <c r="N326" t="n">
        <v>-40.79</v>
      </c>
      <c r="O326" t="n">
        <v>96.02</v>
      </c>
      <c r="P326" t="n">
        <v>0</v>
      </c>
      <c r="Q326" t="n">
        <v>29.98</v>
      </c>
      <c r="R326" t="n">
        <v>1111.326</v>
      </c>
      <c r="S326" t="n">
        <v>7.617</v>
      </c>
      <c r="T326" t="n">
        <v>101.096</v>
      </c>
      <c r="U326" t="n">
        <v>10</v>
      </c>
      <c r="V326" t="n">
        <v>0</v>
      </c>
      <c r="W326" t="n">
        <v>0</v>
      </c>
      <c r="X326" t="n">
        <v>0.02</v>
      </c>
      <c r="Y326" t="n">
        <v>0</v>
      </c>
      <c r="Z326" t="n">
        <v>0</v>
      </c>
      <c r="AA326" t="n">
        <v>0</v>
      </c>
      <c r="AB326" t="n">
        <v>0</v>
      </c>
      <c r="AC326" t="n">
        <v>0</v>
      </c>
    </row>
    <row r="327">
      <c r="A327" t="n">
        <v>3.25</v>
      </c>
      <c r="B327" t="n">
        <v>360</v>
      </c>
      <c r="C327" t="n">
        <v>0</v>
      </c>
      <c r="D327" t="n">
        <v>0</v>
      </c>
      <c r="E327" t="n">
        <v>15.298</v>
      </c>
      <c r="F327" t="n">
        <v>93.994</v>
      </c>
      <c r="G327" t="n">
        <v>8.06</v>
      </c>
      <c r="H327" t="n">
        <v>0</v>
      </c>
      <c r="I327" t="n">
        <v>0</v>
      </c>
      <c r="J327" t="n">
        <v>0.41</v>
      </c>
      <c r="K327" t="n">
        <v>0</v>
      </c>
      <c r="L327" t="n">
        <v>0</v>
      </c>
      <c r="M327" t="n">
        <v>238.44</v>
      </c>
      <c r="N327" t="n">
        <v>-40.79</v>
      </c>
      <c r="O327" t="n">
        <v>96.02</v>
      </c>
      <c r="P327" t="n">
        <v>0</v>
      </c>
      <c r="Q327" t="n">
        <v>30.612</v>
      </c>
      <c r="R327" t="n">
        <v>1163.505</v>
      </c>
      <c r="S327" t="n">
        <v>7.588</v>
      </c>
      <c r="T327" t="n">
        <v>105.845</v>
      </c>
      <c r="U327" t="n">
        <v>10</v>
      </c>
      <c r="V327" t="n">
        <v>0</v>
      </c>
      <c r="W327" t="n">
        <v>0</v>
      </c>
      <c r="X327" t="n">
        <v>0.02</v>
      </c>
      <c r="Y327" t="n">
        <v>0</v>
      </c>
      <c r="Z327" t="n">
        <v>0</v>
      </c>
      <c r="AA327" t="n">
        <v>0</v>
      </c>
      <c r="AB327" t="n">
        <v>0</v>
      </c>
      <c r="AC327" t="n">
        <v>0</v>
      </c>
    </row>
    <row r="328">
      <c r="A328" t="n">
        <v>3.26</v>
      </c>
      <c r="B328" t="n">
        <v>360</v>
      </c>
      <c r="C328" t="n">
        <v>0</v>
      </c>
      <c r="D328" t="n">
        <v>0</v>
      </c>
      <c r="E328" t="n">
        <v>15.298</v>
      </c>
      <c r="F328" t="n">
        <v>93.994</v>
      </c>
      <c r="G328" t="n">
        <v>8.06</v>
      </c>
      <c r="H328" t="n">
        <v>0</v>
      </c>
      <c r="I328" t="n">
        <v>0</v>
      </c>
      <c r="J328" t="n">
        <v>0.41</v>
      </c>
      <c r="K328" t="n">
        <v>0</v>
      </c>
      <c r="L328" t="n">
        <v>0</v>
      </c>
      <c r="M328" t="n">
        <v>238.44</v>
      </c>
      <c r="N328" t="n">
        <v>-41.03</v>
      </c>
      <c r="O328" t="n">
        <v>96.02</v>
      </c>
      <c r="P328" t="n">
        <v>0</v>
      </c>
      <c r="Q328" t="n">
        <v>30.158</v>
      </c>
      <c r="R328" t="n">
        <v>1234.515</v>
      </c>
      <c r="S328" t="n">
        <v>7.565</v>
      </c>
      <c r="T328" t="n">
        <v>107.661</v>
      </c>
      <c r="U328" t="n">
        <v>10</v>
      </c>
      <c r="V328" t="n">
        <v>0</v>
      </c>
      <c r="W328" t="n">
        <v>0</v>
      </c>
      <c r="X328" t="n">
        <v>0.02</v>
      </c>
      <c r="Y328" t="n">
        <v>0</v>
      </c>
      <c r="Z328" t="n">
        <v>0</v>
      </c>
      <c r="AA328" t="n">
        <v>0</v>
      </c>
      <c r="AB328" t="n">
        <v>0</v>
      </c>
      <c r="AC328" t="n">
        <v>0</v>
      </c>
    </row>
    <row r="329">
      <c r="A329" t="n">
        <v>3.27</v>
      </c>
      <c r="B329" t="n">
        <v>360</v>
      </c>
      <c r="C329" t="n">
        <v>0</v>
      </c>
      <c r="D329" t="n">
        <v>0</v>
      </c>
      <c r="E329" t="n">
        <v>15.298</v>
      </c>
      <c r="F329" t="n">
        <v>93.994</v>
      </c>
      <c r="G329" t="n">
        <v>8.06</v>
      </c>
      <c r="H329" t="n">
        <v>0</v>
      </c>
      <c r="I329" t="n">
        <v>0</v>
      </c>
      <c r="J329" t="n">
        <v>0.41</v>
      </c>
      <c r="K329" t="n">
        <v>0</v>
      </c>
      <c r="L329" t="n">
        <v>0</v>
      </c>
      <c r="M329" t="n">
        <v>238.44</v>
      </c>
      <c r="N329" t="n">
        <v>-41.03</v>
      </c>
      <c r="O329" t="n">
        <v>96.02</v>
      </c>
      <c r="P329" t="n">
        <v>0</v>
      </c>
      <c r="Q329" t="n">
        <v>29.29</v>
      </c>
      <c r="R329" t="n">
        <v>1241.091</v>
      </c>
      <c r="S329" t="n">
        <v>7.547</v>
      </c>
      <c r="T329" t="n">
        <v>107.311</v>
      </c>
      <c r="U329" t="n">
        <v>10</v>
      </c>
      <c r="V329" t="n">
        <v>0</v>
      </c>
      <c r="W329" t="n">
        <v>0</v>
      </c>
      <c r="X329" t="n">
        <v>0.02</v>
      </c>
      <c r="Y329" t="n">
        <v>0</v>
      </c>
      <c r="Z329" t="n">
        <v>0</v>
      </c>
      <c r="AA329" t="n">
        <v>0</v>
      </c>
      <c r="AB329" t="n">
        <v>0</v>
      </c>
      <c r="AC329" t="n">
        <v>0</v>
      </c>
    </row>
    <row r="330">
      <c r="A330" t="n">
        <v>3.28</v>
      </c>
      <c r="B330" t="n">
        <v>360</v>
      </c>
      <c r="C330" t="n">
        <v>0</v>
      </c>
      <c r="D330" t="n">
        <v>0</v>
      </c>
      <c r="E330" t="n">
        <v>15.298</v>
      </c>
      <c r="F330" t="n">
        <v>93.994</v>
      </c>
      <c r="G330" t="n">
        <v>8.06</v>
      </c>
      <c r="H330" t="n">
        <v>0</v>
      </c>
      <c r="I330" t="n">
        <v>0</v>
      </c>
      <c r="J330" t="n">
        <v>0.41</v>
      </c>
      <c r="K330" t="n">
        <v>0</v>
      </c>
      <c r="L330" t="n">
        <v>0</v>
      </c>
      <c r="M330" t="n">
        <v>238.44</v>
      </c>
      <c r="N330" t="n">
        <v>-41.03</v>
      </c>
      <c r="O330" t="n">
        <v>96.02</v>
      </c>
      <c r="P330" t="n">
        <v>0</v>
      </c>
      <c r="Q330" t="n">
        <v>28.985</v>
      </c>
      <c r="R330" t="n">
        <v>1149.499</v>
      </c>
      <c r="S330" t="n">
        <v>7.538</v>
      </c>
      <c r="T330" t="n">
        <v>105.542</v>
      </c>
      <c r="U330" t="n">
        <v>10</v>
      </c>
      <c r="V330" t="n">
        <v>0</v>
      </c>
      <c r="W330" t="n">
        <v>0</v>
      </c>
      <c r="X330" t="n">
        <v>0.02</v>
      </c>
      <c r="Y330" t="n">
        <v>0</v>
      </c>
      <c r="Z330" t="n">
        <v>0</v>
      </c>
      <c r="AA330" t="n">
        <v>0</v>
      </c>
      <c r="AB330" t="n">
        <v>0</v>
      </c>
      <c r="AC330" t="n">
        <v>0</v>
      </c>
    </row>
    <row r="331">
      <c r="A331" t="n">
        <v>3.29</v>
      </c>
      <c r="B331" t="n">
        <v>360</v>
      </c>
      <c r="C331" t="n">
        <v>0</v>
      </c>
      <c r="D331" t="n">
        <v>0</v>
      </c>
      <c r="E331" t="n">
        <v>15.298</v>
      </c>
      <c r="F331" t="n">
        <v>93.994</v>
      </c>
      <c r="G331" t="n">
        <v>8.06</v>
      </c>
      <c r="H331" t="n">
        <v>0</v>
      </c>
      <c r="I331" t="n">
        <v>0</v>
      </c>
      <c r="J331" t="n">
        <v>0.41</v>
      </c>
      <c r="K331" t="n">
        <v>0</v>
      </c>
      <c r="L331" t="n">
        <v>0</v>
      </c>
      <c r="M331" t="n">
        <v>238.44</v>
      </c>
      <c r="N331" t="n">
        <v>-41.27</v>
      </c>
      <c r="O331" t="n">
        <v>96.02</v>
      </c>
      <c r="P331" t="n">
        <v>0</v>
      </c>
      <c r="Q331" t="n">
        <v>29.504</v>
      </c>
      <c r="R331" t="n">
        <v>1124.904</v>
      </c>
      <c r="S331" t="n">
        <v>7.516</v>
      </c>
      <c r="T331" t="n">
        <v>103.121</v>
      </c>
      <c r="U331" t="n">
        <v>10</v>
      </c>
      <c r="V331" t="n">
        <v>0</v>
      </c>
      <c r="W331" t="n">
        <v>0</v>
      </c>
      <c r="X331" t="n">
        <v>0.02</v>
      </c>
      <c r="Y331" t="n">
        <v>0</v>
      </c>
      <c r="Z331" t="n">
        <v>0</v>
      </c>
      <c r="AA331" t="n">
        <v>0</v>
      </c>
      <c r="AB331" t="n">
        <v>0</v>
      </c>
      <c r="AC331" t="n">
        <v>0</v>
      </c>
    </row>
    <row r="332">
      <c r="A332" t="n">
        <v>3.3</v>
      </c>
      <c r="B332" t="n">
        <v>360</v>
      </c>
      <c r="C332" t="n">
        <v>0</v>
      </c>
      <c r="D332" t="n">
        <v>0</v>
      </c>
      <c r="E332" t="n">
        <v>15.298</v>
      </c>
      <c r="F332" t="n">
        <v>93.994</v>
      </c>
      <c r="G332" t="n">
        <v>8.06</v>
      </c>
      <c r="H332" t="n">
        <v>0</v>
      </c>
      <c r="I332" t="n">
        <v>0</v>
      </c>
      <c r="J332" t="n">
        <v>0.41</v>
      </c>
      <c r="K332" t="n">
        <v>0</v>
      </c>
      <c r="L332" t="n">
        <v>0</v>
      </c>
      <c r="M332" t="n">
        <v>238.44</v>
      </c>
      <c r="N332" t="n">
        <v>-41.27</v>
      </c>
      <c r="O332" t="n">
        <v>96.02</v>
      </c>
      <c r="P332" t="n">
        <v>0</v>
      </c>
      <c r="Q332" t="n">
        <v>30.289</v>
      </c>
      <c r="R332" t="n">
        <v>1105.091</v>
      </c>
      <c r="S332" t="n">
        <v>7.506</v>
      </c>
      <c r="T332" t="n">
        <v>100.374</v>
      </c>
      <c r="U332" t="n">
        <v>10</v>
      </c>
      <c r="V332" t="n">
        <v>0</v>
      </c>
      <c r="W332" t="n">
        <v>0</v>
      </c>
      <c r="X332" t="n">
        <v>0.02</v>
      </c>
      <c r="Y332" t="n">
        <v>0</v>
      </c>
      <c r="Z332" t="n">
        <v>0</v>
      </c>
      <c r="AA332" t="n">
        <v>0</v>
      </c>
      <c r="AB332" t="n">
        <v>0</v>
      </c>
      <c r="AC332" t="n">
        <v>0</v>
      </c>
    </row>
    <row r="333">
      <c r="A333" t="n">
        <v>3.31</v>
      </c>
      <c r="B333" t="n">
        <v>360</v>
      </c>
      <c r="C333" t="n">
        <v>0</v>
      </c>
      <c r="D333" t="n">
        <v>0</v>
      </c>
      <c r="E333" t="n">
        <v>15.298</v>
      </c>
      <c r="F333" t="n">
        <v>93.994</v>
      </c>
      <c r="G333" t="n">
        <v>8.06</v>
      </c>
      <c r="H333" t="n">
        <v>0</v>
      </c>
      <c r="I333" t="n">
        <v>0</v>
      </c>
      <c r="J333" t="n">
        <v>0.41</v>
      </c>
      <c r="K333" t="n">
        <v>0</v>
      </c>
      <c r="L333" t="n">
        <v>0</v>
      </c>
      <c r="M333" t="n">
        <v>238.44</v>
      </c>
      <c r="N333" t="n">
        <v>-41.51</v>
      </c>
      <c r="O333" t="n">
        <v>96.02</v>
      </c>
      <c r="P333" t="n">
        <v>0</v>
      </c>
      <c r="Q333" t="n">
        <v>30.405</v>
      </c>
      <c r="R333" t="n">
        <v>1070.376</v>
      </c>
      <c r="S333" t="n">
        <v>7.494</v>
      </c>
      <c r="T333" t="n">
        <v>97.452</v>
      </c>
      <c r="U333" t="n">
        <v>10</v>
      </c>
      <c r="V333" t="n">
        <v>0</v>
      </c>
      <c r="W333" t="n">
        <v>0</v>
      </c>
      <c r="X333" t="n">
        <v>0.02</v>
      </c>
      <c r="Y333" t="n">
        <v>0</v>
      </c>
      <c r="Z333" t="n">
        <v>0</v>
      </c>
      <c r="AA333" t="n">
        <v>0</v>
      </c>
      <c r="AB333" t="n">
        <v>0</v>
      </c>
      <c r="AC333" t="n">
        <v>0</v>
      </c>
    </row>
    <row r="334">
      <c r="A334" t="n">
        <v>3.32</v>
      </c>
      <c r="B334" t="n">
        <v>360</v>
      </c>
      <c r="C334" t="n">
        <v>0</v>
      </c>
      <c r="D334" t="n">
        <v>0</v>
      </c>
      <c r="E334" t="n">
        <v>15.298</v>
      </c>
      <c r="F334" t="n">
        <v>93.994</v>
      </c>
      <c r="G334" t="n">
        <v>8.06</v>
      </c>
      <c r="H334" t="n">
        <v>0</v>
      </c>
      <c r="I334" t="n">
        <v>0</v>
      </c>
      <c r="J334" t="n">
        <v>0.41</v>
      </c>
      <c r="K334" t="n">
        <v>0</v>
      </c>
      <c r="L334" t="n">
        <v>0</v>
      </c>
      <c r="M334" t="n">
        <v>238.44</v>
      </c>
      <c r="N334" t="n">
        <v>-41.51</v>
      </c>
      <c r="O334" t="n">
        <v>96.02</v>
      </c>
      <c r="P334" t="n">
        <v>0</v>
      </c>
      <c r="Q334" t="n">
        <v>29.611</v>
      </c>
      <c r="R334" t="n">
        <v>1060.854</v>
      </c>
      <c r="S334" t="n">
        <v>7.511</v>
      </c>
      <c r="T334" t="n">
        <v>94.682</v>
      </c>
      <c r="U334" t="n">
        <v>10</v>
      </c>
      <c r="V334" t="n">
        <v>0</v>
      </c>
      <c r="W334" t="n">
        <v>0</v>
      </c>
      <c r="X334" t="n">
        <v>0.02</v>
      </c>
      <c r="Y334" t="n">
        <v>0</v>
      </c>
      <c r="Z334" t="n">
        <v>0</v>
      </c>
      <c r="AA334" t="n">
        <v>0</v>
      </c>
      <c r="AB334" t="n">
        <v>0</v>
      </c>
      <c r="AC334" t="n">
        <v>0</v>
      </c>
    </row>
    <row r="335">
      <c r="A335" t="n">
        <v>3.33</v>
      </c>
      <c r="B335" t="n">
        <v>360</v>
      </c>
      <c r="C335" t="n">
        <v>0</v>
      </c>
      <c r="D335" t="n">
        <v>0</v>
      </c>
      <c r="E335" t="n">
        <v>15.298</v>
      </c>
      <c r="F335" t="n">
        <v>93.994</v>
      </c>
      <c r="G335" t="n">
        <v>8.06</v>
      </c>
      <c r="H335" t="n">
        <v>0</v>
      </c>
      <c r="I335" t="n">
        <v>0</v>
      </c>
      <c r="J335" t="n">
        <v>0.41</v>
      </c>
      <c r="K335" t="n">
        <v>0</v>
      </c>
      <c r="L335" t="n">
        <v>0</v>
      </c>
      <c r="M335" t="n">
        <v>238.44</v>
      </c>
      <c r="N335" t="n">
        <v>-41.51</v>
      </c>
      <c r="O335" t="n">
        <v>96.02</v>
      </c>
      <c r="P335" t="n">
        <v>0</v>
      </c>
      <c r="Q335" t="n">
        <v>28.891</v>
      </c>
      <c r="R335" t="n">
        <v>1058.847</v>
      </c>
      <c r="S335" t="n">
        <v>7.529</v>
      </c>
      <c r="T335" t="n">
        <v>92.27200000000001</v>
      </c>
      <c r="U335" t="n">
        <v>10</v>
      </c>
      <c r="V335" t="n">
        <v>0</v>
      </c>
      <c r="W335" t="n">
        <v>0</v>
      </c>
      <c r="X335" t="n">
        <v>0.02</v>
      </c>
      <c r="Y335" t="n">
        <v>0</v>
      </c>
      <c r="Z335" t="n">
        <v>0</v>
      </c>
      <c r="AA335" t="n">
        <v>0</v>
      </c>
      <c r="AB335" t="n">
        <v>0</v>
      </c>
      <c r="AC335" t="n">
        <v>0</v>
      </c>
    </row>
    <row r="336">
      <c r="A336" t="n">
        <v>3.34</v>
      </c>
      <c r="B336" t="n">
        <v>360</v>
      </c>
      <c r="C336" t="n">
        <v>0</v>
      </c>
      <c r="D336" t="n">
        <v>0</v>
      </c>
      <c r="E336" t="n">
        <v>15.298</v>
      </c>
      <c r="F336" t="n">
        <v>93.994</v>
      </c>
      <c r="G336" t="n">
        <v>8.06</v>
      </c>
      <c r="H336" t="n">
        <v>0</v>
      </c>
      <c r="I336" t="n">
        <v>0</v>
      </c>
      <c r="J336" t="n">
        <v>0.41</v>
      </c>
      <c r="K336" t="n">
        <v>0</v>
      </c>
      <c r="L336" t="n">
        <v>0</v>
      </c>
      <c r="M336" t="n">
        <v>238.44</v>
      </c>
      <c r="N336" t="n">
        <v>-41.83</v>
      </c>
      <c r="O336" t="n">
        <v>96.02</v>
      </c>
      <c r="P336" t="n">
        <v>0</v>
      </c>
      <c r="Q336" t="n">
        <v>28.939</v>
      </c>
      <c r="R336" t="n">
        <v>1057.609</v>
      </c>
      <c r="S336" t="n">
        <v>7.54</v>
      </c>
      <c r="T336" t="n">
        <v>90.16500000000001</v>
      </c>
      <c r="U336" t="n">
        <v>10</v>
      </c>
      <c r="V336" t="n">
        <v>0</v>
      </c>
      <c r="W336" t="n">
        <v>0</v>
      </c>
      <c r="X336" t="n">
        <v>0.02</v>
      </c>
      <c r="Y336" t="n">
        <v>0</v>
      </c>
      <c r="Z336" t="n">
        <v>0</v>
      </c>
      <c r="AA336" t="n">
        <v>0</v>
      </c>
      <c r="AB336" t="n">
        <v>0</v>
      </c>
      <c r="AC336" t="n">
        <v>0</v>
      </c>
    </row>
    <row r="337">
      <c r="A337" t="n">
        <v>3.35</v>
      </c>
      <c r="B337" t="n">
        <v>360</v>
      </c>
      <c r="C337" t="n">
        <v>0</v>
      </c>
      <c r="D337" t="n">
        <v>0</v>
      </c>
      <c r="E337" t="n">
        <v>15.298</v>
      </c>
      <c r="F337" t="n">
        <v>93.994</v>
      </c>
      <c r="G337" t="n">
        <v>8.06</v>
      </c>
      <c r="H337" t="n">
        <v>0</v>
      </c>
      <c r="I337" t="n">
        <v>0</v>
      </c>
      <c r="J337" t="n">
        <v>0.41</v>
      </c>
      <c r="K337" t="n">
        <v>0</v>
      </c>
      <c r="L337" t="n">
        <v>0</v>
      </c>
      <c r="M337" t="n">
        <v>238.44</v>
      </c>
      <c r="N337" t="n">
        <v>-41.83</v>
      </c>
      <c r="O337" t="n">
        <v>96.02</v>
      </c>
      <c r="P337" t="n">
        <v>0</v>
      </c>
      <c r="Q337" t="n">
        <v>29.822</v>
      </c>
      <c r="R337" t="n">
        <v>1057.097</v>
      </c>
      <c r="S337" t="n">
        <v>7.541</v>
      </c>
      <c r="T337" t="n">
        <v>88.256</v>
      </c>
      <c r="U337" t="n">
        <v>10</v>
      </c>
      <c r="V337" t="n">
        <v>0</v>
      </c>
      <c r="W337" t="n">
        <v>0</v>
      </c>
      <c r="X337" t="n">
        <v>0.02</v>
      </c>
      <c r="Y337" t="n">
        <v>0</v>
      </c>
      <c r="Z337" t="n">
        <v>0</v>
      </c>
      <c r="AA337" t="n">
        <v>0</v>
      </c>
      <c r="AB337" t="n">
        <v>0</v>
      </c>
      <c r="AC337" t="n">
        <v>0</v>
      </c>
    </row>
    <row r="338">
      <c r="A338" t="n">
        <v>3.36</v>
      </c>
      <c r="B338" t="n">
        <v>360</v>
      </c>
      <c r="C338" t="n">
        <v>0</v>
      </c>
      <c r="D338" t="n">
        <v>0</v>
      </c>
      <c r="E338" t="n">
        <v>15.298</v>
      </c>
      <c r="F338" t="n">
        <v>93.994</v>
      </c>
      <c r="G338" t="n">
        <v>8.06</v>
      </c>
      <c r="H338" t="n">
        <v>0</v>
      </c>
      <c r="I338" t="n">
        <v>0</v>
      </c>
      <c r="J338" t="n">
        <v>0.41</v>
      </c>
      <c r="K338" t="n">
        <v>0</v>
      </c>
      <c r="L338" t="n">
        <v>0</v>
      </c>
      <c r="M338" t="n">
        <v>238.44</v>
      </c>
      <c r="N338" t="n">
        <v>-41.83</v>
      </c>
      <c r="O338" t="n">
        <v>96.02</v>
      </c>
      <c r="P338" t="n">
        <v>0</v>
      </c>
      <c r="Q338" t="n">
        <v>30.521</v>
      </c>
      <c r="R338" t="n">
        <v>1033.356</v>
      </c>
      <c r="S338" t="n">
        <v>7.53</v>
      </c>
      <c r="T338" t="n">
        <v>86.79000000000001</v>
      </c>
      <c r="U338" t="n">
        <v>10</v>
      </c>
      <c r="V338" t="n">
        <v>0</v>
      </c>
      <c r="W338" t="n">
        <v>0</v>
      </c>
      <c r="X338" t="n">
        <v>0.02</v>
      </c>
      <c r="Y338" t="n">
        <v>0</v>
      </c>
      <c r="Z338" t="n">
        <v>0</v>
      </c>
      <c r="AA338" t="n">
        <v>0</v>
      </c>
      <c r="AB338" t="n">
        <v>0</v>
      </c>
      <c r="AC338" t="n">
        <v>0</v>
      </c>
    </row>
    <row r="339">
      <c r="A339" t="n">
        <v>3.37</v>
      </c>
      <c r="B339" t="n">
        <v>360</v>
      </c>
      <c r="C339" t="n">
        <v>0</v>
      </c>
      <c r="D339" t="n">
        <v>0</v>
      </c>
      <c r="E339" t="n">
        <v>15.298</v>
      </c>
      <c r="F339" t="n">
        <v>93.994</v>
      </c>
      <c r="G339" t="n">
        <v>8.06</v>
      </c>
      <c r="H339" t="n">
        <v>0</v>
      </c>
      <c r="I339" t="n">
        <v>0</v>
      </c>
      <c r="J339" t="n">
        <v>0.41</v>
      </c>
      <c r="K339" t="n">
        <v>0</v>
      </c>
      <c r="L339" t="n">
        <v>0</v>
      </c>
      <c r="M339" t="n">
        <v>238.44</v>
      </c>
      <c r="N339" t="n">
        <v>-42.07</v>
      </c>
      <c r="O339" t="n">
        <v>96.02</v>
      </c>
      <c r="P339" t="n">
        <v>0</v>
      </c>
      <c r="Q339" t="n">
        <v>30.304</v>
      </c>
      <c r="R339" t="n">
        <v>1017.77</v>
      </c>
      <c r="S339" t="n">
        <v>7.549</v>
      </c>
      <c r="T339" t="n">
        <v>85.428</v>
      </c>
      <c r="U339" t="n">
        <v>10</v>
      </c>
      <c r="V339" t="n">
        <v>0</v>
      </c>
      <c r="W339" t="n">
        <v>0</v>
      </c>
      <c r="X339" t="n">
        <v>0.02</v>
      </c>
      <c r="Y339" t="n">
        <v>0</v>
      </c>
      <c r="Z339" t="n">
        <v>0</v>
      </c>
      <c r="AA339" t="n">
        <v>0</v>
      </c>
      <c r="AB339" t="n">
        <v>0</v>
      </c>
      <c r="AC339" t="n">
        <v>0</v>
      </c>
    </row>
    <row r="340">
      <c r="A340" t="n">
        <v>3.38</v>
      </c>
      <c r="B340" t="n">
        <v>360</v>
      </c>
      <c r="C340" t="n">
        <v>0</v>
      </c>
      <c r="D340" t="n">
        <v>0</v>
      </c>
      <c r="E340" t="n">
        <v>15.298</v>
      </c>
      <c r="F340" t="n">
        <v>93.994</v>
      </c>
      <c r="G340" t="n">
        <v>8.06</v>
      </c>
      <c r="H340" t="n">
        <v>0</v>
      </c>
      <c r="I340" t="n">
        <v>0</v>
      </c>
      <c r="J340" t="n">
        <v>0.41</v>
      </c>
      <c r="K340" t="n">
        <v>0</v>
      </c>
      <c r="L340" t="n">
        <v>0</v>
      </c>
      <c r="M340" t="n">
        <v>238.44</v>
      </c>
      <c r="N340" t="n">
        <v>-42.07</v>
      </c>
      <c r="O340" t="n">
        <v>96.02</v>
      </c>
      <c r="P340" t="n">
        <v>0</v>
      </c>
      <c r="Q340" t="n">
        <v>29.48</v>
      </c>
      <c r="R340" t="n">
        <v>1013.415</v>
      </c>
      <c r="S340" t="n">
        <v>7.562</v>
      </c>
      <c r="T340" t="n">
        <v>83.88</v>
      </c>
      <c r="U340" t="n">
        <v>10</v>
      </c>
      <c r="V340" t="n">
        <v>0</v>
      </c>
      <c r="W340" t="n">
        <v>0</v>
      </c>
      <c r="X340" t="n">
        <v>0.02</v>
      </c>
      <c r="Y340" t="n">
        <v>0</v>
      </c>
      <c r="Z340" t="n">
        <v>0</v>
      </c>
      <c r="AA340" t="n">
        <v>0</v>
      </c>
      <c r="AB340" t="n">
        <v>0</v>
      </c>
      <c r="AC340" t="n">
        <v>0</v>
      </c>
    </row>
    <row r="341">
      <c r="A341" t="n">
        <v>3.39</v>
      </c>
      <c r="B341" t="n">
        <v>360</v>
      </c>
      <c r="C341" t="n">
        <v>0</v>
      </c>
      <c r="D341" t="n">
        <v>0</v>
      </c>
      <c r="E341" t="n">
        <v>15.199</v>
      </c>
      <c r="F341" t="n">
        <v>93.994</v>
      </c>
      <c r="G341" t="n">
        <v>7.99</v>
      </c>
      <c r="H341" t="n">
        <v>0</v>
      </c>
      <c r="I341" t="n">
        <v>0</v>
      </c>
      <c r="J341" t="n">
        <v>0.36</v>
      </c>
      <c r="K341" t="n">
        <v>0</v>
      </c>
      <c r="L341" t="n">
        <v>0</v>
      </c>
      <c r="M341" t="n">
        <v>238.44</v>
      </c>
      <c r="N341" t="n">
        <v>-42.31</v>
      </c>
      <c r="O341" t="n">
        <v>96.02</v>
      </c>
      <c r="P341" t="n">
        <v>0</v>
      </c>
      <c r="Q341" t="n">
        <v>28.961</v>
      </c>
      <c r="R341" t="n">
        <v>1019.606</v>
      </c>
      <c r="S341" t="n">
        <v>7.629</v>
      </c>
      <c r="T341" t="n">
        <v>84.334</v>
      </c>
      <c r="U341" t="n">
        <v>10</v>
      </c>
      <c r="V341" t="n">
        <v>0</v>
      </c>
      <c r="W341" t="n">
        <v>0</v>
      </c>
      <c r="X341" t="n">
        <v>0.02</v>
      </c>
      <c r="Y341" t="n">
        <v>0</v>
      </c>
      <c r="Z341" t="n">
        <v>0</v>
      </c>
      <c r="AA341" t="n">
        <v>0</v>
      </c>
      <c r="AB341" t="n">
        <v>0</v>
      </c>
      <c r="AC341" t="n">
        <v>0</v>
      </c>
    </row>
    <row r="342">
      <c r="A342" t="n">
        <v>3.4</v>
      </c>
      <c r="B342" t="n">
        <v>360</v>
      </c>
      <c r="C342" t="n">
        <v>0</v>
      </c>
      <c r="D342" t="n">
        <v>0</v>
      </c>
      <c r="E342" t="n">
        <v>15.199</v>
      </c>
      <c r="F342" t="n">
        <v>93.994</v>
      </c>
      <c r="G342" t="n">
        <v>7.99</v>
      </c>
      <c r="H342" t="n">
        <v>0</v>
      </c>
      <c r="I342" t="n">
        <v>0</v>
      </c>
      <c r="J342" t="n">
        <v>0.36</v>
      </c>
      <c r="K342" t="n">
        <v>0</v>
      </c>
      <c r="L342" t="n">
        <v>0</v>
      </c>
      <c r="M342" t="n">
        <v>238.44</v>
      </c>
      <c r="N342" t="n">
        <v>-42.31</v>
      </c>
      <c r="O342" t="n">
        <v>96.02</v>
      </c>
      <c r="P342" t="n">
        <v>0</v>
      </c>
      <c r="Q342" t="n">
        <v>29.315</v>
      </c>
      <c r="R342" t="n">
        <v>1022.937</v>
      </c>
      <c r="S342" t="n">
        <v>7.647</v>
      </c>
      <c r="T342" t="n">
        <v>87.581</v>
      </c>
      <c r="U342" t="n">
        <v>10</v>
      </c>
      <c r="V342" t="n">
        <v>0</v>
      </c>
      <c r="W342" t="n">
        <v>0</v>
      </c>
      <c r="X342" t="n">
        <v>0.02</v>
      </c>
      <c r="Y342" t="n">
        <v>0</v>
      </c>
      <c r="Z342" t="n">
        <v>0</v>
      </c>
      <c r="AA342" t="n">
        <v>0</v>
      </c>
      <c r="AB342" t="n">
        <v>0</v>
      </c>
      <c r="AC342" t="n">
        <v>0</v>
      </c>
    </row>
    <row r="343">
      <c r="A343" t="n">
        <v>3.41</v>
      </c>
      <c r="B343" t="n">
        <v>360</v>
      </c>
      <c r="C343" t="n">
        <v>0</v>
      </c>
      <c r="D343" t="n">
        <v>0</v>
      </c>
      <c r="E343" t="n">
        <v>15.199</v>
      </c>
      <c r="F343" t="n">
        <v>93.994</v>
      </c>
      <c r="G343" t="n">
        <v>7.99</v>
      </c>
      <c r="H343" t="n">
        <v>0</v>
      </c>
      <c r="I343" t="n">
        <v>0</v>
      </c>
      <c r="J343" t="n">
        <v>0.36</v>
      </c>
      <c r="K343" t="n">
        <v>0</v>
      </c>
      <c r="L343" t="n">
        <v>0</v>
      </c>
      <c r="M343" t="n">
        <v>238.44</v>
      </c>
      <c r="N343" t="n">
        <v>-42.55</v>
      </c>
      <c r="O343" t="n">
        <v>96.02</v>
      </c>
      <c r="P343" t="n">
        <v>0</v>
      </c>
      <c r="Q343" t="n">
        <v>30.191</v>
      </c>
      <c r="R343" t="n">
        <v>1023.748</v>
      </c>
      <c r="S343" t="n">
        <v>7.599</v>
      </c>
      <c r="T343" t="n">
        <v>92.49299999999999</v>
      </c>
      <c r="U343" t="n">
        <v>10</v>
      </c>
      <c r="V343" t="n">
        <v>0</v>
      </c>
      <c r="W343" t="n">
        <v>0</v>
      </c>
      <c r="X343" t="n">
        <v>0.02</v>
      </c>
      <c r="Y343" t="n">
        <v>0</v>
      </c>
      <c r="Z343" t="n">
        <v>0</v>
      </c>
      <c r="AA343" t="n">
        <v>0</v>
      </c>
      <c r="AB343" t="n">
        <v>0</v>
      </c>
      <c r="AC343" t="n">
        <v>0</v>
      </c>
    </row>
    <row r="344">
      <c r="A344" t="n">
        <v>3.42</v>
      </c>
      <c r="B344" t="n">
        <v>360</v>
      </c>
      <c r="C344" t="n">
        <v>0</v>
      </c>
      <c r="D344" t="n">
        <v>0</v>
      </c>
      <c r="E344" t="n">
        <v>15.199</v>
      </c>
      <c r="F344" t="n">
        <v>93.994</v>
      </c>
      <c r="G344" t="n">
        <v>7.99</v>
      </c>
      <c r="H344" t="n">
        <v>0</v>
      </c>
      <c r="I344" t="n">
        <v>0</v>
      </c>
      <c r="J344" t="n">
        <v>0.36</v>
      </c>
      <c r="K344" t="n">
        <v>0</v>
      </c>
      <c r="L344" t="n">
        <v>0</v>
      </c>
      <c r="M344" t="n">
        <v>238.44</v>
      </c>
      <c r="N344" t="n">
        <v>-42.55</v>
      </c>
      <c r="O344" t="n">
        <v>96.02</v>
      </c>
      <c r="P344" t="n">
        <v>0</v>
      </c>
      <c r="Q344" t="n">
        <v>30.478</v>
      </c>
      <c r="R344" t="n">
        <v>1054.876</v>
      </c>
      <c r="S344" t="n">
        <v>7.629</v>
      </c>
      <c r="T344" t="n">
        <v>98.197</v>
      </c>
      <c r="U344" t="n">
        <v>10</v>
      </c>
      <c r="V344" t="n">
        <v>0</v>
      </c>
      <c r="W344" t="n">
        <v>0</v>
      </c>
      <c r="X344" t="n">
        <v>0.02</v>
      </c>
      <c r="Y344" t="n">
        <v>0</v>
      </c>
      <c r="Z344" t="n">
        <v>0</v>
      </c>
      <c r="AA344" t="n">
        <v>0</v>
      </c>
      <c r="AB344" t="n">
        <v>0</v>
      </c>
      <c r="AC344" t="n">
        <v>0</v>
      </c>
    </row>
    <row r="345">
      <c r="A345" t="n">
        <v>3.43</v>
      </c>
      <c r="B345" t="n">
        <v>360</v>
      </c>
      <c r="C345" t="n">
        <v>0</v>
      </c>
      <c r="D345" t="n">
        <v>0</v>
      </c>
      <c r="E345" t="n">
        <v>15.199</v>
      </c>
      <c r="F345" t="n">
        <v>93.994</v>
      </c>
      <c r="G345" t="n">
        <v>7.99</v>
      </c>
      <c r="H345" t="n">
        <v>0</v>
      </c>
      <c r="I345" t="n">
        <v>0</v>
      </c>
      <c r="J345" t="n">
        <v>0.36</v>
      </c>
      <c r="K345" t="n">
        <v>0</v>
      </c>
      <c r="L345" t="n">
        <v>0</v>
      </c>
      <c r="M345" t="n">
        <v>238.44</v>
      </c>
      <c r="N345" t="n">
        <v>-42.55</v>
      </c>
      <c r="O345" t="n">
        <v>96.02</v>
      </c>
      <c r="P345" t="n">
        <v>0</v>
      </c>
      <c r="Q345" t="n">
        <v>29.8</v>
      </c>
      <c r="R345" t="n">
        <v>1150.055</v>
      </c>
      <c r="S345" t="n">
        <v>7.61</v>
      </c>
      <c r="T345" t="n">
        <v>103.342</v>
      </c>
      <c r="U345" t="n">
        <v>10</v>
      </c>
      <c r="V345" t="n">
        <v>0</v>
      </c>
      <c r="W345" t="n">
        <v>0</v>
      </c>
      <c r="X345" t="n">
        <v>0.02</v>
      </c>
      <c r="Y345" t="n">
        <v>0</v>
      </c>
      <c r="Z345" t="n">
        <v>0</v>
      </c>
      <c r="AA345" t="n">
        <v>0</v>
      </c>
      <c r="AB345" t="n">
        <v>0</v>
      </c>
      <c r="AC345" t="n">
        <v>0</v>
      </c>
    </row>
    <row r="346">
      <c r="A346" t="n">
        <v>3.44</v>
      </c>
      <c r="B346" t="n">
        <v>360</v>
      </c>
      <c r="C346" t="n">
        <v>0</v>
      </c>
      <c r="D346" t="n">
        <v>0</v>
      </c>
      <c r="E346" t="n">
        <v>15.199</v>
      </c>
      <c r="F346" t="n">
        <v>93.994</v>
      </c>
      <c r="G346" t="n">
        <v>7.99</v>
      </c>
      <c r="H346" t="n">
        <v>0</v>
      </c>
      <c r="I346" t="n">
        <v>0</v>
      </c>
      <c r="J346" t="n">
        <v>0.36</v>
      </c>
      <c r="K346" t="n">
        <v>0</v>
      </c>
      <c r="L346" t="n">
        <v>0</v>
      </c>
      <c r="M346" t="n">
        <v>238.44</v>
      </c>
      <c r="N346" t="n">
        <v>-42.79</v>
      </c>
      <c r="O346" t="n">
        <v>96.02</v>
      </c>
      <c r="P346" t="n">
        <v>0</v>
      </c>
      <c r="Q346" t="n">
        <v>28.988</v>
      </c>
      <c r="R346" t="n">
        <v>1216.24</v>
      </c>
      <c r="S346" t="n">
        <v>7.625</v>
      </c>
      <c r="T346" t="n">
        <v>106.764</v>
      </c>
      <c r="U346" t="n">
        <v>10</v>
      </c>
      <c r="V346" t="n">
        <v>0</v>
      </c>
      <c r="W346" t="n">
        <v>0</v>
      </c>
      <c r="X346" t="n">
        <v>0.02</v>
      </c>
      <c r="Y346" t="n">
        <v>0</v>
      </c>
      <c r="Z346" t="n">
        <v>0</v>
      </c>
      <c r="AA346" t="n">
        <v>0</v>
      </c>
      <c r="AB346" t="n">
        <v>0</v>
      </c>
      <c r="AC346" t="n">
        <v>0</v>
      </c>
    </row>
    <row r="347">
      <c r="A347" t="n">
        <v>3.45</v>
      </c>
      <c r="B347" t="n">
        <v>360</v>
      </c>
      <c r="C347" t="n">
        <v>0</v>
      </c>
      <c r="D347" t="n">
        <v>0</v>
      </c>
      <c r="E347" t="n">
        <v>15.199</v>
      </c>
      <c r="F347" t="n">
        <v>93.994</v>
      </c>
      <c r="G347" t="n">
        <v>7.99</v>
      </c>
      <c r="H347" t="n">
        <v>0</v>
      </c>
      <c r="I347" t="n">
        <v>0</v>
      </c>
      <c r="J347" t="n">
        <v>0.36</v>
      </c>
      <c r="K347" t="n">
        <v>0</v>
      </c>
      <c r="L347" t="n">
        <v>0</v>
      </c>
      <c r="M347" t="n">
        <v>238.44</v>
      </c>
      <c r="N347" t="n">
        <v>-42.79</v>
      </c>
      <c r="O347" t="n">
        <v>96.02</v>
      </c>
      <c r="P347" t="n">
        <v>0</v>
      </c>
      <c r="Q347" t="n">
        <v>28.771</v>
      </c>
      <c r="R347" t="n">
        <v>1223.627</v>
      </c>
      <c r="S347" t="n">
        <v>7.61</v>
      </c>
      <c r="T347" t="n">
        <v>107.498</v>
      </c>
      <c r="U347" t="n">
        <v>10</v>
      </c>
      <c r="V347" t="n">
        <v>0</v>
      </c>
      <c r="W347" t="n">
        <v>0</v>
      </c>
      <c r="X347" t="n">
        <v>0.02</v>
      </c>
      <c r="Y347" t="n">
        <v>0</v>
      </c>
      <c r="Z347" t="n">
        <v>0</v>
      </c>
      <c r="AA347" t="n">
        <v>0</v>
      </c>
      <c r="AB347" t="n">
        <v>0</v>
      </c>
      <c r="AC347" t="n">
        <v>0</v>
      </c>
    </row>
    <row r="348">
      <c r="A348" t="n">
        <v>3.46</v>
      </c>
      <c r="B348" t="n">
        <v>360</v>
      </c>
      <c r="C348" t="n">
        <v>0</v>
      </c>
      <c r="D348" t="n">
        <v>0</v>
      </c>
      <c r="E348" t="n">
        <v>15.199</v>
      </c>
      <c r="F348" t="n">
        <v>93.994</v>
      </c>
      <c r="G348" t="n">
        <v>7.99</v>
      </c>
      <c r="H348" t="n">
        <v>0</v>
      </c>
      <c r="I348" t="n">
        <v>0</v>
      </c>
      <c r="J348" t="n">
        <v>0.36</v>
      </c>
      <c r="K348" t="n">
        <v>0</v>
      </c>
      <c r="L348" t="n">
        <v>0</v>
      </c>
      <c r="M348" t="n">
        <v>238.44</v>
      </c>
      <c r="N348" t="n">
        <v>-42.79</v>
      </c>
      <c r="O348" t="n">
        <v>96.02</v>
      </c>
      <c r="P348" t="n">
        <v>0</v>
      </c>
      <c r="Q348" t="n">
        <v>29.584</v>
      </c>
      <c r="R348" t="n">
        <v>1225.505</v>
      </c>
      <c r="S348" t="n">
        <v>7.599</v>
      </c>
      <c r="T348" t="n">
        <v>106.334</v>
      </c>
      <c r="U348" t="n">
        <v>10</v>
      </c>
      <c r="V348" t="n">
        <v>0</v>
      </c>
      <c r="W348" t="n">
        <v>0</v>
      </c>
      <c r="X348" t="n">
        <v>0.02</v>
      </c>
      <c r="Y348" t="n">
        <v>0</v>
      </c>
      <c r="Z348" t="n">
        <v>0</v>
      </c>
      <c r="AA348" t="n">
        <v>0</v>
      </c>
      <c r="AB348" t="n">
        <v>0</v>
      </c>
      <c r="AC348" t="n">
        <v>0</v>
      </c>
    </row>
    <row r="349">
      <c r="A349" t="n">
        <v>3.47</v>
      </c>
      <c r="B349" t="n">
        <v>360</v>
      </c>
      <c r="C349" t="n">
        <v>0</v>
      </c>
      <c r="D349" t="n">
        <v>0</v>
      </c>
      <c r="E349" t="n">
        <v>15.199</v>
      </c>
      <c r="F349" t="n">
        <v>93.994</v>
      </c>
      <c r="G349" t="n">
        <v>7.99</v>
      </c>
      <c r="H349" t="n">
        <v>0</v>
      </c>
      <c r="I349" t="n">
        <v>0</v>
      </c>
      <c r="J349" t="n">
        <v>0.36</v>
      </c>
      <c r="K349" t="n">
        <v>0</v>
      </c>
      <c r="L349" t="n">
        <v>0</v>
      </c>
      <c r="M349" t="n">
        <v>238.44</v>
      </c>
      <c r="N349" t="n">
        <v>-43.11</v>
      </c>
      <c r="O349" t="n">
        <v>96.01000000000001</v>
      </c>
      <c r="P349" t="n">
        <v>0</v>
      </c>
      <c r="Q349" t="n">
        <v>30.341</v>
      </c>
      <c r="R349" t="n">
        <v>1163.505</v>
      </c>
      <c r="S349" t="n">
        <v>7.617</v>
      </c>
      <c r="T349" t="n">
        <v>103.971</v>
      </c>
      <c r="U349" t="n">
        <v>10</v>
      </c>
      <c r="V349" t="n">
        <v>0</v>
      </c>
      <c r="W349" t="n">
        <v>0</v>
      </c>
      <c r="X349" t="n">
        <v>0.02</v>
      </c>
      <c r="Y349" t="n">
        <v>0</v>
      </c>
      <c r="Z349" t="n">
        <v>0</v>
      </c>
      <c r="AA349" t="n">
        <v>0</v>
      </c>
      <c r="AB349" t="n">
        <v>0</v>
      </c>
      <c r="AC349" t="n">
        <v>0</v>
      </c>
    </row>
    <row r="350">
      <c r="A350" t="n">
        <v>3.48</v>
      </c>
      <c r="B350" t="n">
        <v>360</v>
      </c>
      <c r="C350" t="n">
        <v>0</v>
      </c>
      <c r="D350" t="n">
        <v>0</v>
      </c>
      <c r="E350" t="n">
        <v>15.199</v>
      </c>
      <c r="F350" t="n">
        <v>93.994</v>
      </c>
      <c r="G350" t="n">
        <v>7.99</v>
      </c>
      <c r="H350" t="n">
        <v>0</v>
      </c>
      <c r="I350" t="n">
        <v>0</v>
      </c>
      <c r="J350" t="n">
        <v>0.36</v>
      </c>
      <c r="K350" t="n">
        <v>0</v>
      </c>
      <c r="L350" t="n">
        <v>0</v>
      </c>
      <c r="M350" t="n">
        <v>238.44</v>
      </c>
      <c r="N350" t="n">
        <v>-43.11</v>
      </c>
      <c r="O350" t="n">
        <v>96.01000000000001</v>
      </c>
      <c r="P350" t="n">
        <v>0</v>
      </c>
      <c r="Q350" t="n">
        <v>30.139</v>
      </c>
      <c r="R350" t="n">
        <v>1103.939</v>
      </c>
      <c r="S350" t="n">
        <v>7.563</v>
      </c>
      <c r="T350" t="n">
        <v>101.352</v>
      </c>
      <c r="U350" t="n">
        <v>10</v>
      </c>
      <c r="V350" t="n">
        <v>0</v>
      </c>
      <c r="W350" t="n">
        <v>0</v>
      </c>
      <c r="X350" t="n">
        <v>0.02</v>
      </c>
      <c r="Y350" t="n">
        <v>0</v>
      </c>
      <c r="Z350" t="n">
        <v>0</v>
      </c>
      <c r="AA350" t="n">
        <v>0</v>
      </c>
      <c r="AB350" t="n">
        <v>0</v>
      </c>
      <c r="AC350" t="n">
        <v>0</v>
      </c>
    </row>
    <row r="351">
      <c r="A351" t="n">
        <v>3.49</v>
      </c>
      <c r="B351" t="n">
        <v>360</v>
      </c>
      <c r="C351" t="n">
        <v>0</v>
      </c>
      <c r="D351" t="n">
        <v>0</v>
      </c>
      <c r="E351" t="n">
        <v>15.199</v>
      </c>
      <c r="F351" t="n">
        <v>93.994</v>
      </c>
      <c r="G351" t="n">
        <v>7.99</v>
      </c>
      <c r="H351" t="n">
        <v>0</v>
      </c>
      <c r="I351" t="n">
        <v>0</v>
      </c>
      <c r="J351" t="n">
        <v>0.36</v>
      </c>
      <c r="K351" t="n">
        <v>0</v>
      </c>
      <c r="L351" t="n">
        <v>0</v>
      </c>
      <c r="M351" t="n">
        <v>238.44</v>
      </c>
      <c r="N351" t="n">
        <v>-43.35</v>
      </c>
      <c r="O351" t="n">
        <v>96.01000000000001</v>
      </c>
      <c r="P351" t="n">
        <v>0</v>
      </c>
      <c r="Q351" t="n">
        <v>29.287</v>
      </c>
      <c r="R351" t="n">
        <v>1087.456</v>
      </c>
      <c r="S351" t="n">
        <v>7.628</v>
      </c>
      <c r="T351" t="n">
        <v>98.605</v>
      </c>
      <c r="U351" t="n">
        <v>10</v>
      </c>
      <c r="V351" t="n">
        <v>0</v>
      </c>
      <c r="W351" t="n">
        <v>0</v>
      </c>
      <c r="X351" t="n">
        <v>0.02</v>
      </c>
      <c r="Y351" t="n">
        <v>0</v>
      </c>
      <c r="Z351" t="n">
        <v>0</v>
      </c>
      <c r="AA351" t="n">
        <v>0</v>
      </c>
      <c r="AB351" t="n">
        <v>0</v>
      </c>
      <c r="AC351" t="n">
        <v>0</v>
      </c>
    </row>
    <row r="352">
      <c r="A352" t="n">
        <v>3.5</v>
      </c>
      <c r="B352" t="n">
        <v>360</v>
      </c>
      <c r="C352" t="n">
        <v>0</v>
      </c>
      <c r="D352" t="n">
        <v>0</v>
      </c>
      <c r="E352" t="n">
        <v>15.199</v>
      </c>
      <c r="F352" t="n">
        <v>93.994</v>
      </c>
      <c r="G352" t="n">
        <v>7.99</v>
      </c>
      <c r="H352" t="n">
        <v>0</v>
      </c>
      <c r="I352" t="n">
        <v>0</v>
      </c>
      <c r="J352" t="n">
        <v>0.36</v>
      </c>
      <c r="K352" t="n">
        <v>0</v>
      </c>
      <c r="L352" t="n">
        <v>0</v>
      </c>
      <c r="M352" t="n">
        <v>238.44</v>
      </c>
      <c r="N352" t="n">
        <v>-43.35</v>
      </c>
      <c r="O352" t="n">
        <v>96.01000000000001</v>
      </c>
      <c r="P352" t="n">
        <v>0</v>
      </c>
      <c r="Q352" t="n">
        <v>28.628</v>
      </c>
      <c r="R352" t="n">
        <v>1060</v>
      </c>
      <c r="S352" t="n">
        <v>7.645</v>
      </c>
      <c r="T352" t="n">
        <v>95.846</v>
      </c>
      <c r="U352" t="n">
        <v>10</v>
      </c>
      <c r="V352" t="n">
        <v>0</v>
      </c>
      <c r="W352" t="n">
        <v>0</v>
      </c>
      <c r="X352" t="n">
        <v>0.02</v>
      </c>
      <c r="Y352" t="n">
        <v>0</v>
      </c>
      <c r="Z352" t="n">
        <v>0</v>
      </c>
      <c r="AA352" t="n">
        <v>0</v>
      </c>
      <c r="AB352" t="n">
        <v>0</v>
      </c>
      <c r="AC352" t="n">
        <v>0</v>
      </c>
    </row>
    <row r="353">
      <c r="A353" t="n">
        <v>3.51</v>
      </c>
      <c r="B353" t="n">
        <v>360</v>
      </c>
      <c r="C353" t="n">
        <v>0</v>
      </c>
      <c r="D353" t="n">
        <v>0</v>
      </c>
      <c r="E353" t="n">
        <v>15.199</v>
      </c>
      <c r="F353" t="n">
        <v>93.994</v>
      </c>
      <c r="G353" t="n">
        <v>7.99</v>
      </c>
      <c r="H353" t="n">
        <v>0</v>
      </c>
      <c r="I353" t="n">
        <v>0</v>
      </c>
      <c r="J353" t="n">
        <v>0.36</v>
      </c>
      <c r="K353" t="n">
        <v>0</v>
      </c>
      <c r="L353" t="n">
        <v>0</v>
      </c>
      <c r="M353" t="n">
        <v>238.44</v>
      </c>
      <c r="N353" t="n">
        <v>-43.35</v>
      </c>
      <c r="O353" t="n">
        <v>96.01000000000001</v>
      </c>
      <c r="P353" t="n">
        <v>0</v>
      </c>
      <c r="Q353" t="n">
        <v>29</v>
      </c>
      <c r="R353" t="n">
        <v>1048.685</v>
      </c>
      <c r="S353" t="n">
        <v>7.724</v>
      </c>
      <c r="T353" t="n">
        <v>93.297</v>
      </c>
      <c r="U353" t="n">
        <v>10</v>
      </c>
      <c r="V353" t="n">
        <v>0</v>
      </c>
      <c r="W353" t="n">
        <v>0</v>
      </c>
      <c r="X353" t="n">
        <v>0.02</v>
      </c>
      <c r="Y353" t="n">
        <v>0</v>
      </c>
      <c r="Z353" t="n">
        <v>0</v>
      </c>
      <c r="AA353" t="n">
        <v>0</v>
      </c>
      <c r="AB353" t="n">
        <v>0</v>
      </c>
      <c r="AC353" t="n">
        <v>0</v>
      </c>
    </row>
    <row r="354">
      <c r="A354" t="n">
        <v>3.52</v>
      </c>
      <c r="B354" t="n">
        <v>360</v>
      </c>
      <c r="C354" t="n">
        <v>0</v>
      </c>
      <c r="D354" t="n">
        <v>0</v>
      </c>
      <c r="E354" t="n">
        <v>15.199</v>
      </c>
      <c r="F354" t="n">
        <v>93.994</v>
      </c>
      <c r="G354" t="n">
        <v>7.99</v>
      </c>
      <c r="H354" t="n">
        <v>0</v>
      </c>
      <c r="I354" t="n">
        <v>0</v>
      </c>
      <c r="J354" t="n">
        <v>0.36</v>
      </c>
      <c r="K354" t="n">
        <v>0</v>
      </c>
      <c r="L354" t="n">
        <v>0</v>
      </c>
      <c r="M354" t="n">
        <v>238.45</v>
      </c>
      <c r="N354" t="n">
        <v>-43.59</v>
      </c>
      <c r="O354" t="n">
        <v>96.01000000000001</v>
      </c>
      <c r="P354" t="n">
        <v>0</v>
      </c>
      <c r="Q354" t="n">
        <v>30.042</v>
      </c>
      <c r="R354" t="n">
        <v>1045.397</v>
      </c>
      <c r="S354" t="n">
        <v>7.713</v>
      </c>
      <c r="T354" t="n">
        <v>91.09699999999999</v>
      </c>
      <c r="U354" t="n">
        <v>10</v>
      </c>
      <c r="V354" t="n">
        <v>0</v>
      </c>
      <c r="W354" t="n">
        <v>0</v>
      </c>
      <c r="X354" t="n">
        <v>0.02</v>
      </c>
      <c r="Y354" t="n">
        <v>0</v>
      </c>
      <c r="Z354" t="n">
        <v>0</v>
      </c>
      <c r="AA354" t="n">
        <v>0</v>
      </c>
      <c r="AB354" t="n">
        <v>0</v>
      </c>
      <c r="AC354" t="n">
        <v>0</v>
      </c>
    </row>
    <row r="355">
      <c r="A355" t="n">
        <v>3.53</v>
      </c>
      <c r="B355" t="n">
        <v>360</v>
      </c>
      <c r="C355" t="n">
        <v>0</v>
      </c>
      <c r="D355" t="n">
        <v>0</v>
      </c>
      <c r="E355" t="n">
        <v>15.199</v>
      </c>
      <c r="F355" t="n">
        <v>93.994</v>
      </c>
      <c r="G355" t="n">
        <v>7.99</v>
      </c>
      <c r="H355" t="n">
        <v>0</v>
      </c>
      <c r="I355" t="n">
        <v>0</v>
      </c>
      <c r="J355" t="n">
        <v>0.36</v>
      </c>
      <c r="K355" t="n">
        <v>0</v>
      </c>
      <c r="L355" t="n">
        <v>0</v>
      </c>
      <c r="M355" t="n">
        <v>238.45</v>
      </c>
      <c r="N355" t="n">
        <v>-43.59</v>
      </c>
      <c r="O355" t="n">
        <v>96.01000000000001</v>
      </c>
      <c r="P355" t="n">
        <v>0</v>
      </c>
      <c r="Q355" t="n">
        <v>30.707</v>
      </c>
      <c r="R355" t="n">
        <v>1044.201</v>
      </c>
      <c r="S355" t="n">
        <v>7.681</v>
      </c>
      <c r="T355" t="n">
        <v>89.09399999999999</v>
      </c>
      <c r="U355" t="n">
        <v>10</v>
      </c>
      <c r="V355" t="n">
        <v>0</v>
      </c>
      <c r="W355" t="n">
        <v>0</v>
      </c>
      <c r="X355" t="n">
        <v>0.02</v>
      </c>
      <c r="Y355" t="n">
        <v>0</v>
      </c>
      <c r="Z355" t="n">
        <v>0</v>
      </c>
      <c r="AA355" t="n">
        <v>0</v>
      </c>
      <c r="AB355" t="n">
        <v>0</v>
      </c>
      <c r="AC355" t="n">
        <v>0</v>
      </c>
    </row>
    <row r="356">
      <c r="A356" t="n">
        <v>3.54</v>
      </c>
      <c r="B356" t="n">
        <v>360</v>
      </c>
      <c r="C356" t="n">
        <v>0</v>
      </c>
      <c r="D356" t="n">
        <v>0</v>
      </c>
      <c r="E356" t="n">
        <v>15.199</v>
      </c>
      <c r="F356" t="n">
        <v>93.994</v>
      </c>
      <c r="G356" t="n">
        <v>7.99</v>
      </c>
      <c r="H356" t="n">
        <v>0</v>
      </c>
      <c r="I356" t="n">
        <v>0</v>
      </c>
      <c r="J356" t="n">
        <v>0.36</v>
      </c>
      <c r="K356" t="n">
        <v>0</v>
      </c>
      <c r="L356" t="n">
        <v>0</v>
      </c>
      <c r="M356" t="n">
        <v>238.45</v>
      </c>
      <c r="N356" t="n">
        <v>-43.83</v>
      </c>
      <c r="O356" t="n">
        <v>96.01000000000001</v>
      </c>
      <c r="P356" t="n">
        <v>0</v>
      </c>
      <c r="Q356" t="n">
        <v>30.222</v>
      </c>
      <c r="R356" t="n">
        <v>1044.159</v>
      </c>
      <c r="S356" t="n">
        <v>7.724</v>
      </c>
      <c r="T356" t="n">
        <v>87.41800000000001</v>
      </c>
      <c r="U356" t="n">
        <v>10</v>
      </c>
      <c r="V356" t="n">
        <v>0</v>
      </c>
      <c r="W356" t="n">
        <v>0</v>
      </c>
      <c r="X356" t="n">
        <v>0.02</v>
      </c>
      <c r="Y356" t="n">
        <v>0</v>
      </c>
      <c r="Z356" t="n">
        <v>0</v>
      </c>
      <c r="AA356" t="n">
        <v>0</v>
      </c>
      <c r="AB356" t="n">
        <v>0</v>
      </c>
      <c r="AC356" t="n">
        <v>0</v>
      </c>
    </row>
    <row r="357">
      <c r="A357" t="n">
        <v>3.55</v>
      </c>
      <c r="B357" t="n">
        <v>360</v>
      </c>
      <c r="C357" t="n">
        <v>0</v>
      </c>
      <c r="D357" t="n">
        <v>0</v>
      </c>
      <c r="E357" t="n">
        <v>15.199</v>
      </c>
      <c r="F357" t="n">
        <v>93.994</v>
      </c>
      <c r="G357" t="n">
        <v>7.99</v>
      </c>
      <c r="H357" t="n">
        <v>0</v>
      </c>
      <c r="I357" t="n">
        <v>0</v>
      </c>
      <c r="J357" t="n">
        <v>0.36</v>
      </c>
      <c r="K357" t="n">
        <v>0</v>
      </c>
      <c r="L357" t="n">
        <v>0</v>
      </c>
      <c r="M357" t="n">
        <v>238.45</v>
      </c>
      <c r="N357" t="n">
        <v>-43.83</v>
      </c>
      <c r="O357" t="n">
        <v>96.01000000000001</v>
      </c>
      <c r="P357" t="n">
        <v>0</v>
      </c>
      <c r="Q357" t="n">
        <v>29.367</v>
      </c>
      <c r="R357" t="n">
        <v>1017.685</v>
      </c>
      <c r="S357" t="n">
        <v>7.703</v>
      </c>
      <c r="T357" t="n">
        <v>86.13800000000001</v>
      </c>
      <c r="U357" t="n">
        <v>10</v>
      </c>
      <c r="V357" t="n">
        <v>0</v>
      </c>
      <c r="W357" t="n">
        <v>0</v>
      </c>
      <c r="X357" t="n">
        <v>0.02</v>
      </c>
      <c r="Y357" t="n">
        <v>0</v>
      </c>
      <c r="Z357" t="n">
        <v>0</v>
      </c>
      <c r="AA357" t="n">
        <v>0</v>
      </c>
      <c r="AB357" t="n">
        <v>0</v>
      </c>
      <c r="AC357" t="n">
        <v>0</v>
      </c>
    </row>
    <row r="358">
      <c r="A358" t="n">
        <v>3.56</v>
      </c>
      <c r="B358" t="n">
        <v>360</v>
      </c>
      <c r="C358" t="n">
        <v>0</v>
      </c>
      <c r="D358" t="n">
        <v>0</v>
      </c>
      <c r="E358" t="n">
        <v>15.199</v>
      </c>
      <c r="F358" t="n">
        <v>93.994</v>
      </c>
      <c r="G358" t="n">
        <v>7.99</v>
      </c>
      <c r="H358" t="n">
        <v>0</v>
      </c>
      <c r="I358" t="n">
        <v>0</v>
      </c>
      <c r="J358" t="n">
        <v>0.36</v>
      </c>
      <c r="K358" t="n">
        <v>0</v>
      </c>
      <c r="L358" t="n">
        <v>0</v>
      </c>
      <c r="M358" t="n">
        <v>238.45</v>
      </c>
      <c r="N358" t="n">
        <v>-43.83</v>
      </c>
      <c r="O358" t="n">
        <v>96.01000000000001</v>
      </c>
      <c r="P358" t="n">
        <v>0</v>
      </c>
      <c r="Q358" t="n">
        <v>28.976</v>
      </c>
      <c r="R358" t="n">
        <v>1003.722</v>
      </c>
      <c r="S358" t="n">
        <v>7.78</v>
      </c>
      <c r="T358" t="n">
        <v>84.45</v>
      </c>
      <c r="U358" t="n">
        <v>10</v>
      </c>
      <c r="V358" t="n">
        <v>0</v>
      </c>
      <c r="W358" t="n">
        <v>0</v>
      </c>
      <c r="X358" t="n">
        <v>0.02</v>
      </c>
      <c r="Y358" t="n">
        <v>0</v>
      </c>
      <c r="Z358" t="n">
        <v>0</v>
      </c>
      <c r="AA358" t="n">
        <v>0</v>
      </c>
      <c r="AB358" t="n">
        <v>0</v>
      </c>
      <c r="AC358" t="n">
        <v>0</v>
      </c>
    </row>
    <row r="359">
      <c r="A359" t="n">
        <v>3.57</v>
      </c>
      <c r="B359" t="n">
        <v>360</v>
      </c>
      <c r="C359" t="n">
        <v>0</v>
      </c>
      <c r="D359" t="n">
        <v>0</v>
      </c>
      <c r="E359" t="n">
        <v>15.199</v>
      </c>
      <c r="F359" t="n">
        <v>93.994</v>
      </c>
      <c r="G359" t="n">
        <v>7.99</v>
      </c>
      <c r="H359" t="n">
        <v>0</v>
      </c>
      <c r="I359" t="n">
        <v>0</v>
      </c>
      <c r="J359" t="n">
        <v>0.36</v>
      </c>
      <c r="K359" t="n">
        <v>0</v>
      </c>
      <c r="L359" t="n">
        <v>0</v>
      </c>
      <c r="M359" t="n">
        <v>238.45</v>
      </c>
      <c r="N359" t="n">
        <v>-44.07</v>
      </c>
      <c r="O359" t="n">
        <v>96.01000000000001</v>
      </c>
      <c r="P359" t="n">
        <v>0</v>
      </c>
      <c r="Q359" t="n">
        <v>29.529</v>
      </c>
      <c r="R359" t="n">
        <v>999.879</v>
      </c>
      <c r="S359" t="n">
        <v>7.862</v>
      </c>
      <c r="T359" t="n">
        <v>84.29900000000001</v>
      </c>
      <c r="U359" t="n">
        <v>10</v>
      </c>
      <c r="V359" t="n">
        <v>0</v>
      </c>
      <c r="W359" t="n">
        <v>0</v>
      </c>
      <c r="X359" t="n">
        <v>0.02</v>
      </c>
      <c r="Y359" t="n">
        <v>0</v>
      </c>
      <c r="Z359" t="n">
        <v>0</v>
      </c>
      <c r="AA359" t="n">
        <v>0</v>
      </c>
      <c r="AB359" t="n">
        <v>0</v>
      </c>
      <c r="AC359" t="n">
        <v>0</v>
      </c>
    </row>
    <row r="360">
      <c r="A360" t="n">
        <v>3.58</v>
      </c>
      <c r="B360" t="n">
        <v>360</v>
      </c>
      <c r="C360" t="n">
        <v>0</v>
      </c>
      <c r="D360" t="n">
        <v>0</v>
      </c>
      <c r="E360" t="n">
        <v>15.199</v>
      </c>
      <c r="F360" t="n">
        <v>93.994</v>
      </c>
      <c r="G360" t="n">
        <v>7.99</v>
      </c>
      <c r="H360" t="n">
        <v>0</v>
      </c>
      <c r="I360" t="n">
        <v>0</v>
      </c>
      <c r="J360" t="n">
        <v>0.36</v>
      </c>
      <c r="K360" t="n">
        <v>0</v>
      </c>
      <c r="L360" t="n">
        <v>0</v>
      </c>
      <c r="M360" t="n">
        <v>238.45</v>
      </c>
      <c r="N360" t="n">
        <v>-44.07</v>
      </c>
      <c r="O360" t="n">
        <v>96.01000000000001</v>
      </c>
      <c r="P360" t="n">
        <v>0</v>
      </c>
      <c r="Q360" t="n">
        <v>30.387</v>
      </c>
      <c r="R360" t="n">
        <v>1035.661</v>
      </c>
      <c r="S360" t="n">
        <v>7.902</v>
      </c>
      <c r="T360" t="n">
        <v>87.185</v>
      </c>
      <c r="U360" t="n">
        <v>10</v>
      </c>
      <c r="V360" t="n">
        <v>0</v>
      </c>
      <c r="W360" t="n">
        <v>0</v>
      </c>
      <c r="X360" t="n">
        <v>0.02</v>
      </c>
      <c r="Y360" t="n">
        <v>0</v>
      </c>
      <c r="Z360" t="n">
        <v>0</v>
      </c>
      <c r="AA360" t="n">
        <v>0</v>
      </c>
      <c r="AB360" t="n">
        <v>0</v>
      </c>
      <c r="AC360" t="n">
        <v>0</v>
      </c>
    </row>
    <row r="361">
      <c r="A361" t="n">
        <v>3.59</v>
      </c>
      <c r="B361" t="n">
        <v>360</v>
      </c>
      <c r="C361" t="n">
        <v>0</v>
      </c>
      <c r="D361" t="n">
        <v>0</v>
      </c>
      <c r="E361" t="n">
        <v>15.199</v>
      </c>
      <c r="F361" t="n">
        <v>93.994</v>
      </c>
      <c r="G361" t="n">
        <v>7.99</v>
      </c>
      <c r="H361" t="n">
        <v>0</v>
      </c>
      <c r="I361" t="n">
        <v>0</v>
      </c>
      <c r="J361" t="n">
        <v>0.36</v>
      </c>
      <c r="K361" t="n">
        <v>0</v>
      </c>
      <c r="L361" t="n">
        <v>0</v>
      </c>
      <c r="M361" t="n">
        <v>238.45</v>
      </c>
      <c r="N361" t="n">
        <v>-44.07</v>
      </c>
      <c r="O361" t="n">
        <v>96.01000000000001</v>
      </c>
      <c r="P361" t="n">
        <v>0</v>
      </c>
      <c r="Q361" t="n">
        <v>30.499</v>
      </c>
      <c r="R361" t="n">
        <v>1055.175</v>
      </c>
      <c r="S361" t="n">
        <v>7.902</v>
      </c>
      <c r="T361" t="n">
        <v>91.45699999999999</v>
      </c>
      <c r="U361" t="n">
        <v>10</v>
      </c>
      <c r="V361" t="n">
        <v>0</v>
      </c>
      <c r="W361" t="n">
        <v>0</v>
      </c>
      <c r="X361" t="n">
        <v>0.02</v>
      </c>
      <c r="Y361" t="n">
        <v>0</v>
      </c>
      <c r="Z361" t="n">
        <v>0</v>
      </c>
      <c r="AA361" t="n">
        <v>0</v>
      </c>
      <c r="AB361" t="n">
        <v>0</v>
      </c>
      <c r="AC361" t="n">
        <v>0</v>
      </c>
    </row>
    <row r="362">
      <c r="A362" t="n">
        <v>3.6</v>
      </c>
      <c r="B362" t="n">
        <v>360</v>
      </c>
      <c r="C362" t="n">
        <v>0</v>
      </c>
      <c r="D362" t="n">
        <v>0</v>
      </c>
      <c r="E362" t="n">
        <v>15.199</v>
      </c>
      <c r="F362" t="n">
        <v>93.994</v>
      </c>
      <c r="G362" t="n">
        <v>7.99</v>
      </c>
      <c r="H362" t="n">
        <v>0</v>
      </c>
      <c r="I362" t="n">
        <v>0</v>
      </c>
      <c r="J362" t="n">
        <v>0.36</v>
      </c>
      <c r="K362" t="n">
        <v>0</v>
      </c>
      <c r="L362" t="n">
        <v>0</v>
      </c>
      <c r="M362" t="n">
        <v>238.45</v>
      </c>
      <c r="N362" t="n">
        <v>-44.39</v>
      </c>
      <c r="O362" t="n">
        <v>96.01000000000001</v>
      </c>
      <c r="P362" t="n">
        <v>0</v>
      </c>
      <c r="Q362" t="n">
        <v>29.678</v>
      </c>
      <c r="R362" t="n">
        <v>1062.349</v>
      </c>
      <c r="S362" t="n">
        <v>7.938</v>
      </c>
      <c r="T362" t="n">
        <v>96.928</v>
      </c>
      <c r="U362" t="n">
        <v>10</v>
      </c>
      <c r="V362" t="n">
        <v>0</v>
      </c>
      <c r="W362" t="n">
        <v>0</v>
      </c>
      <c r="X362" t="n">
        <v>0.02</v>
      </c>
      <c r="Y362" t="n">
        <v>0</v>
      </c>
      <c r="Z362" t="n">
        <v>0</v>
      </c>
      <c r="AA362" t="n">
        <v>0</v>
      </c>
      <c r="AB362" t="n">
        <v>0</v>
      </c>
      <c r="AC362" t="n">
        <v>0</v>
      </c>
    </row>
    <row r="363">
      <c r="A363" t="n">
        <v>3.61</v>
      </c>
      <c r="B363" t="n">
        <v>360</v>
      </c>
      <c r="C363" t="n">
        <v>0</v>
      </c>
      <c r="D363" t="n">
        <v>0</v>
      </c>
      <c r="E363" t="n">
        <v>15.199</v>
      </c>
      <c r="F363" t="n">
        <v>93.994</v>
      </c>
      <c r="G363" t="n">
        <v>7.99</v>
      </c>
      <c r="H363" t="n">
        <v>0</v>
      </c>
      <c r="I363" t="n">
        <v>0</v>
      </c>
      <c r="J363" t="n">
        <v>0.36</v>
      </c>
      <c r="K363" t="n">
        <v>0</v>
      </c>
      <c r="L363" t="n">
        <v>0</v>
      </c>
      <c r="M363" t="n">
        <v>238.45</v>
      </c>
      <c r="N363" t="n">
        <v>-44.39</v>
      </c>
      <c r="O363" t="n">
        <v>96.01000000000001</v>
      </c>
      <c r="P363" t="n">
        <v>0</v>
      </c>
      <c r="Q363" t="n">
        <v>28.921</v>
      </c>
      <c r="R363" t="n">
        <v>1129.559</v>
      </c>
      <c r="S363" t="n">
        <v>7.957</v>
      </c>
      <c r="T363" t="n">
        <v>102.492</v>
      </c>
      <c r="U363" t="n">
        <v>10</v>
      </c>
      <c r="V363" t="n">
        <v>0</v>
      </c>
      <c r="W363" t="n">
        <v>0</v>
      </c>
      <c r="X363" t="n">
        <v>0.02</v>
      </c>
      <c r="Y363" t="n">
        <v>0</v>
      </c>
      <c r="Z363" t="n">
        <v>0</v>
      </c>
      <c r="AA363" t="n">
        <v>0</v>
      </c>
      <c r="AB363" t="n">
        <v>0</v>
      </c>
      <c r="AC363" t="n">
        <v>0</v>
      </c>
    </row>
    <row r="364">
      <c r="A364" t="n">
        <v>3.62</v>
      </c>
      <c r="B364" t="n">
        <v>360</v>
      </c>
      <c r="C364" t="n">
        <v>0</v>
      </c>
      <c r="D364" t="n">
        <v>0</v>
      </c>
      <c r="E364" t="n">
        <v>15.199</v>
      </c>
      <c r="F364" t="n">
        <v>93.994</v>
      </c>
      <c r="G364" t="n">
        <v>7.99</v>
      </c>
      <c r="H364" t="n">
        <v>0</v>
      </c>
      <c r="I364" t="n">
        <v>0</v>
      </c>
      <c r="J364" t="n">
        <v>0.36</v>
      </c>
      <c r="K364" t="n">
        <v>0</v>
      </c>
      <c r="L364" t="n">
        <v>0</v>
      </c>
      <c r="M364" t="n">
        <v>238.45</v>
      </c>
      <c r="N364" t="n">
        <v>-44.63</v>
      </c>
      <c r="O364" t="n">
        <v>96.01000000000001</v>
      </c>
      <c r="P364" t="n">
        <v>0</v>
      </c>
      <c r="Q364" t="n">
        <v>28.857</v>
      </c>
      <c r="R364" t="n">
        <v>1217.307</v>
      </c>
      <c r="S364" t="n">
        <v>7.951</v>
      </c>
      <c r="T364" t="n">
        <v>106.159</v>
      </c>
      <c r="U364" t="n">
        <v>10</v>
      </c>
      <c r="V364" t="n">
        <v>0</v>
      </c>
      <c r="W364" t="n">
        <v>0</v>
      </c>
      <c r="X364" t="n">
        <v>0.02</v>
      </c>
      <c r="Y364" t="n">
        <v>0</v>
      </c>
      <c r="Z364" t="n">
        <v>0</v>
      </c>
      <c r="AA364" t="n">
        <v>0</v>
      </c>
      <c r="AB364" t="n">
        <v>0</v>
      </c>
      <c r="AC364" t="n">
        <v>0</v>
      </c>
    </row>
    <row r="365">
      <c r="A365" t="n">
        <v>3.63</v>
      </c>
      <c r="B365" t="n">
        <v>360</v>
      </c>
      <c r="C365" t="n">
        <v>0</v>
      </c>
      <c r="D365" t="n">
        <v>0</v>
      </c>
      <c r="E365" t="n">
        <v>15.199</v>
      </c>
      <c r="F365" t="n">
        <v>93.994</v>
      </c>
      <c r="G365" t="n">
        <v>7.99</v>
      </c>
      <c r="H365" t="n">
        <v>0</v>
      </c>
      <c r="I365" t="n">
        <v>0</v>
      </c>
      <c r="J365" t="n">
        <v>0.36</v>
      </c>
      <c r="K365" t="n">
        <v>0</v>
      </c>
      <c r="L365" t="n">
        <v>0</v>
      </c>
      <c r="M365" t="n">
        <v>238.45</v>
      </c>
      <c r="N365" t="n">
        <v>-44.63</v>
      </c>
      <c r="O365" t="n">
        <v>96.01000000000001</v>
      </c>
      <c r="P365" t="n">
        <v>0</v>
      </c>
      <c r="Q365" t="n">
        <v>29.684</v>
      </c>
      <c r="R365" t="n">
        <v>1229.647</v>
      </c>
      <c r="S365" t="n">
        <v>7.943</v>
      </c>
      <c r="T365" t="n">
        <v>107.393</v>
      </c>
      <c r="U365" t="n">
        <v>10</v>
      </c>
      <c r="V365" t="n">
        <v>0</v>
      </c>
      <c r="W365" t="n">
        <v>0</v>
      </c>
      <c r="X365" t="n">
        <v>0.02</v>
      </c>
      <c r="Y365" t="n">
        <v>0</v>
      </c>
      <c r="Z365" t="n">
        <v>0</v>
      </c>
      <c r="AA365" t="n">
        <v>0</v>
      </c>
      <c r="AB365" t="n">
        <v>0</v>
      </c>
      <c r="AC365" t="n">
        <v>0</v>
      </c>
    </row>
    <row r="366">
      <c r="A366" t="n">
        <v>3.64</v>
      </c>
      <c r="B366" t="n">
        <v>360</v>
      </c>
      <c r="C366" t="n">
        <v>0</v>
      </c>
      <c r="D366" t="n">
        <v>0</v>
      </c>
      <c r="E366" t="n">
        <v>15.199</v>
      </c>
      <c r="F366" t="n">
        <v>93.994</v>
      </c>
      <c r="G366" t="n">
        <v>7.99</v>
      </c>
      <c r="H366" t="n">
        <v>0</v>
      </c>
      <c r="I366" t="n">
        <v>0</v>
      </c>
      <c r="J366" t="n">
        <v>0.36</v>
      </c>
      <c r="K366" t="n">
        <v>0</v>
      </c>
      <c r="L366" t="n">
        <v>0</v>
      </c>
      <c r="M366" t="n">
        <v>238.45</v>
      </c>
      <c r="N366" t="n">
        <v>-44.63</v>
      </c>
      <c r="O366" t="n">
        <v>96.01000000000001</v>
      </c>
      <c r="P366" t="n">
        <v>0</v>
      </c>
      <c r="Q366" t="n">
        <v>30.405</v>
      </c>
      <c r="R366" t="n">
        <v>1199.202</v>
      </c>
      <c r="S366" t="n">
        <v>7.943</v>
      </c>
      <c r="T366" t="n">
        <v>106.59</v>
      </c>
      <c r="U366" t="n">
        <v>10</v>
      </c>
      <c r="V366" t="n">
        <v>0</v>
      </c>
      <c r="W366" t="n">
        <v>0</v>
      </c>
      <c r="X366" t="n">
        <v>0.02</v>
      </c>
      <c r="Y366" t="n">
        <v>0</v>
      </c>
      <c r="Z366" t="n">
        <v>0</v>
      </c>
      <c r="AA366" t="n">
        <v>0</v>
      </c>
      <c r="AB366" t="n">
        <v>0</v>
      </c>
      <c r="AC366" t="n">
        <v>0</v>
      </c>
    </row>
    <row r="367">
      <c r="A367" t="n">
        <v>3.65</v>
      </c>
      <c r="B367" t="n">
        <v>360</v>
      </c>
      <c r="C367" t="n">
        <v>0</v>
      </c>
      <c r="D367" t="n">
        <v>0</v>
      </c>
      <c r="E367" t="n">
        <v>15.199</v>
      </c>
      <c r="F367" t="n">
        <v>93.994</v>
      </c>
      <c r="G367" t="n">
        <v>7.99</v>
      </c>
      <c r="H367" t="n">
        <v>0</v>
      </c>
      <c r="I367" t="n">
        <v>0</v>
      </c>
      <c r="J367" t="n">
        <v>0.36</v>
      </c>
      <c r="K367" t="n">
        <v>0</v>
      </c>
      <c r="L367" t="n">
        <v>0</v>
      </c>
      <c r="M367" t="n">
        <v>238.45</v>
      </c>
      <c r="N367" t="n">
        <v>-44.87</v>
      </c>
      <c r="O367" t="n">
        <v>96.01000000000001</v>
      </c>
      <c r="P367" t="n">
        <v>0</v>
      </c>
      <c r="Q367" t="n">
        <v>30.185</v>
      </c>
      <c r="R367" t="n">
        <v>1190.705</v>
      </c>
      <c r="S367" t="n">
        <v>7.927</v>
      </c>
      <c r="T367" t="n">
        <v>104.494</v>
      </c>
      <c r="U367" t="n">
        <v>10</v>
      </c>
      <c r="V367" t="n">
        <v>0</v>
      </c>
      <c r="W367" t="n">
        <v>0</v>
      </c>
      <c r="X367" t="n">
        <v>0.02</v>
      </c>
      <c r="Y367" t="n">
        <v>0</v>
      </c>
      <c r="Z367" t="n">
        <v>0</v>
      </c>
      <c r="AA367" t="n">
        <v>0</v>
      </c>
      <c r="AB367" t="n">
        <v>0</v>
      </c>
      <c r="AC367" t="n">
        <v>0</v>
      </c>
    </row>
    <row r="368">
      <c r="A368" t="n">
        <v>3.66</v>
      </c>
      <c r="B368" t="n">
        <v>360</v>
      </c>
      <c r="C368" t="n">
        <v>0</v>
      </c>
      <c r="D368" t="n">
        <v>0</v>
      </c>
      <c r="E368" t="n">
        <v>15.199</v>
      </c>
      <c r="F368" t="n">
        <v>93.994</v>
      </c>
      <c r="G368" t="n">
        <v>7.99</v>
      </c>
      <c r="H368" t="n">
        <v>0</v>
      </c>
      <c r="I368" t="n">
        <v>0</v>
      </c>
      <c r="J368" t="n">
        <v>0.36</v>
      </c>
      <c r="K368" t="n">
        <v>0</v>
      </c>
      <c r="L368" t="n">
        <v>0</v>
      </c>
      <c r="M368" t="n">
        <v>238.45</v>
      </c>
      <c r="N368" t="n">
        <v>-44.87</v>
      </c>
      <c r="O368" t="n">
        <v>96.01000000000001</v>
      </c>
      <c r="P368" t="n">
        <v>0</v>
      </c>
      <c r="Q368" t="n">
        <v>29.208</v>
      </c>
      <c r="R368" t="n">
        <v>1124.05</v>
      </c>
      <c r="S368" t="n">
        <v>7.913</v>
      </c>
      <c r="T368" t="n">
        <v>101.934</v>
      </c>
      <c r="U368" t="n">
        <v>10</v>
      </c>
      <c r="V368" t="n">
        <v>0</v>
      </c>
      <c r="W368" t="n">
        <v>0</v>
      </c>
      <c r="X368" t="n">
        <v>0.02</v>
      </c>
      <c r="Y368" t="n">
        <v>0</v>
      </c>
      <c r="Z368" t="n">
        <v>0</v>
      </c>
      <c r="AA368" t="n">
        <v>0</v>
      </c>
      <c r="AB368" t="n">
        <v>0</v>
      </c>
      <c r="AC368" t="n">
        <v>0</v>
      </c>
    </row>
    <row r="369">
      <c r="A369" t="n">
        <v>3.67</v>
      </c>
      <c r="B369" t="n">
        <v>360</v>
      </c>
      <c r="C369" t="n">
        <v>0</v>
      </c>
      <c r="D369" t="n">
        <v>0</v>
      </c>
      <c r="E369" t="n">
        <v>15.199</v>
      </c>
      <c r="F369" t="n">
        <v>93.994</v>
      </c>
      <c r="G369" t="n">
        <v>7.99</v>
      </c>
      <c r="H369" t="n">
        <v>0</v>
      </c>
      <c r="I369" t="n">
        <v>0</v>
      </c>
      <c r="J369" t="n">
        <v>0.36</v>
      </c>
      <c r="K369" t="n">
        <v>0</v>
      </c>
      <c r="L369" t="n">
        <v>0</v>
      </c>
      <c r="M369" t="n">
        <v>238.45</v>
      </c>
      <c r="N369" t="n">
        <v>-45.11</v>
      </c>
      <c r="O369" t="n">
        <v>96.01000000000001</v>
      </c>
      <c r="P369" t="n">
        <v>0</v>
      </c>
      <c r="Q369" t="n">
        <v>28.61</v>
      </c>
      <c r="R369" t="n">
        <v>1077.55</v>
      </c>
      <c r="S369" t="n">
        <v>7.951</v>
      </c>
      <c r="T369" t="n">
        <v>99.117</v>
      </c>
      <c r="U369" t="n">
        <v>10</v>
      </c>
      <c r="V369" t="n">
        <v>0</v>
      </c>
      <c r="W369" t="n">
        <v>0</v>
      </c>
      <c r="X369" t="n">
        <v>0.02</v>
      </c>
      <c r="Y369" t="n">
        <v>0</v>
      </c>
      <c r="Z369" t="n">
        <v>0</v>
      </c>
      <c r="AA369" t="n">
        <v>0</v>
      </c>
      <c r="AB369" t="n">
        <v>0</v>
      </c>
      <c r="AC369" t="n">
        <v>0</v>
      </c>
    </row>
    <row r="370">
      <c r="A370" t="n">
        <v>3.68</v>
      </c>
      <c r="B370" t="n">
        <v>360</v>
      </c>
      <c r="C370" t="n">
        <v>0</v>
      </c>
      <c r="D370" t="n">
        <v>0</v>
      </c>
      <c r="E370" t="n">
        <v>15.199</v>
      </c>
      <c r="F370" t="n">
        <v>93.994</v>
      </c>
      <c r="G370" t="n">
        <v>7.99</v>
      </c>
      <c r="H370" t="n">
        <v>0</v>
      </c>
      <c r="I370" t="n">
        <v>0</v>
      </c>
      <c r="J370" t="n">
        <v>0.36</v>
      </c>
      <c r="K370" t="n">
        <v>0</v>
      </c>
      <c r="L370" t="n">
        <v>0</v>
      </c>
      <c r="M370" t="n">
        <v>238.45</v>
      </c>
      <c r="N370" t="n">
        <v>-45.11</v>
      </c>
      <c r="O370" t="n">
        <v>96.01000000000001</v>
      </c>
      <c r="P370" t="n">
        <v>0</v>
      </c>
      <c r="Q370" t="n">
        <v>28.976</v>
      </c>
      <c r="R370" t="n">
        <v>1064.398</v>
      </c>
      <c r="S370" t="n">
        <v>7.914</v>
      </c>
      <c r="T370" t="n">
        <v>96.288</v>
      </c>
      <c r="U370" t="n">
        <v>10</v>
      </c>
      <c r="V370" t="n">
        <v>0</v>
      </c>
      <c r="W370" t="n">
        <v>0</v>
      </c>
      <c r="X370" t="n">
        <v>0.02</v>
      </c>
      <c r="Y370" t="n">
        <v>0</v>
      </c>
      <c r="Z370" t="n">
        <v>0</v>
      </c>
      <c r="AA370" t="n">
        <v>0</v>
      </c>
      <c r="AB370" t="n">
        <v>0</v>
      </c>
      <c r="AC370" t="n">
        <v>0</v>
      </c>
    </row>
    <row r="371">
      <c r="A371" t="n">
        <v>3.69</v>
      </c>
      <c r="B371" t="n">
        <v>360</v>
      </c>
      <c r="C371" t="n">
        <v>0</v>
      </c>
      <c r="D371" t="n">
        <v>0</v>
      </c>
      <c r="E371" t="n">
        <v>15.199</v>
      </c>
      <c r="F371" t="n">
        <v>93.994</v>
      </c>
      <c r="G371" t="n">
        <v>7.99</v>
      </c>
      <c r="H371" t="n">
        <v>0</v>
      </c>
      <c r="I371" t="n">
        <v>0</v>
      </c>
      <c r="J371" t="n">
        <v>0.36</v>
      </c>
      <c r="K371" t="n">
        <v>0</v>
      </c>
      <c r="L371" t="n">
        <v>0</v>
      </c>
      <c r="M371" t="n">
        <v>238.45</v>
      </c>
      <c r="N371" t="n">
        <v>-45.35</v>
      </c>
      <c r="O371" t="n">
        <v>96.01000000000001</v>
      </c>
      <c r="P371" t="n">
        <v>0</v>
      </c>
      <c r="Q371" t="n">
        <v>29.864</v>
      </c>
      <c r="R371" t="n">
        <v>1046.849</v>
      </c>
      <c r="S371" t="n">
        <v>7.911</v>
      </c>
      <c r="T371" t="n">
        <v>94.09999999999999</v>
      </c>
      <c r="U371" t="n">
        <v>10</v>
      </c>
      <c r="V371" t="n">
        <v>0</v>
      </c>
      <c r="W371" t="n">
        <v>0</v>
      </c>
      <c r="X371" t="n">
        <v>0.02</v>
      </c>
      <c r="Y371" t="n">
        <v>0</v>
      </c>
      <c r="Z371" t="n">
        <v>0</v>
      </c>
      <c r="AA371" t="n">
        <v>0</v>
      </c>
      <c r="AB371" t="n">
        <v>0</v>
      </c>
      <c r="AC371" t="n">
        <v>0</v>
      </c>
    </row>
    <row r="372">
      <c r="A372" t="n">
        <v>3.7</v>
      </c>
      <c r="B372" t="n">
        <v>360</v>
      </c>
      <c r="C372" t="n">
        <v>0</v>
      </c>
      <c r="D372" t="n">
        <v>0</v>
      </c>
      <c r="E372" t="n">
        <v>15.199</v>
      </c>
      <c r="F372" t="n">
        <v>93.994</v>
      </c>
      <c r="G372" t="n">
        <v>7.99</v>
      </c>
      <c r="H372" t="n">
        <v>0</v>
      </c>
      <c r="I372" t="n">
        <v>0</v>
      </c>
      <c r="J372" t="n">
        <v>0.36</v>
      </c>
      <c r="K372" t="n">
        <v>0</v>
      </c>
      <c r="L372" t="n">
        <v>0</v>
      </c>
      <c r="M372" t="n">
        <v>238.45</v>
      </c>
      <c r="N372" t="n">
        <v>-45.35</v>
      </c>
      <c r="O372" t="n">
        <v>96.01000000000001</v>
      </c>
      <c r="P372" t="n">
        <v>0</v>
      </c>
      <c r="Q372" t="n">
        <v>30.426</v>
      </c>
      <c r="R372" t="n">
        <v>1039.462</v>
      </c>
      <c r="S372" t="n">
        <v>7.951</v>
      </c>
      <c r="T372" t="n">
        <v>91.86499999999999</v>
      </c>
      <c r="U372" t="n">
        <v>10</v>
      </c>
      <c r="V372" t="n">
        <v>0</v>
      </c>
      <c r="W372" t="n">
        <v>0</v>
      </c>
      <c r="X372" t="n">
        <v>0.02</v>
      </c>
      <c r="Y372" t="n">
        <v>0</v>
      </c>
      <c r="Z372" t="n">
        <v>0</v>
      </c>
      <c r="AA372" t="n">
        <v>0</v>
      </c>
      <c r="AB372" t="n">
        <v>0</v>
      </c>
      <c r="AC372" t="n">
        <v>0</v>
      </c>
    </row>
    <row r="373">
      <c r="A373" t="n">
        <v>3.71</v>
      </c>
      <c r="B373" t="n">
        <v>360</v>
      </c>
      <c r="C373" t="n">
        <v>0</v>
      </c>
      <c r="D373" t="n">
        <v>0</v>
      </c>
      <c r="E373" t="n">
        <v>15.199</v>
      </c>
      <c r="F373" t="n">
        <v>93.994</v>
      </c>
      <c r="G373" t="n">
        <v>7.99</v>
      </c>
      <c r="H373" t="n">
        <v>0</v>
      </c>
      <c r="I373" t="n">
        <v>0</v>
      </c>
      <c r="J373" t="n">
        <v>0.36</v>
      </c>
      <c r="K373" t="n">
        <v>0</v>
      </c>
      <c r="L373" t="n">
        <v>0</v>
      </c>
      <c r="M373" t="n">
        <v>238.45</v>
      </c>
      <c r="N373" t="n">
        <v>-45.35</v>
      </c>
      <c r="O373" t="n">
        <v>96.01000000000001</v>
      </c>
      <c r="P373" t="n">
        <v>0</v>
      </c>
      <c r="Q373" t="n">
        <v>29.877</v>
      </c>
      <c r="R373" t="n">
        <v>1037.07</v>
      </c>
      <c r="S373" t="n">
        <v>7.895</v>
      </c>
      <c r="T373" t="n">
        <v>89.78100000000001</v>
      </c>
      <c r="U373" t="n">
        <v>10</v>
      </c>
      <c r="V373" t="n">
        <v>0</v>
      </c>
      <c r="W373" t="n">
        <v>0</v>
      </c>
      <c r="X373" t="n">
        <v>0.02</v>
      </c>
      <c r="Y373" t="n">
        <v>0</v>
      </c>
      <c r="Z373" t="n">
        <v>0</v>
      </c>
      <c r="AA373" t="n">
        <v>0</v>
      </c>
      <c r="AB373" t="n">
        <v>0</v>
      </c>
      <c r="AC373" t="n">
        <v>0</v>
      </c>
    </row>
    <row r="374">
      <c r="A374" t="n">
        <v>3.72</v>
      </c>
      <c r="B374" t="n">
        <v>360</v>
      </c>
      <c r="C374" t="n">
        <v>0</v>
      </c>
      <c r="D374" t="n">
        <v>0</v>
      </c>
      <c r="E374" t="n">
        <v>15.399</v>
      </c>
      <c r="F374" t="n">
        <v>92.98699999999999</v>
      </c>
      <c r="G374" t="n">
        <v>7.73</v>
      </c>
      <c r="H374" t="n">
        <v>0</v>
      </c>
      <c r="I374" t="n">
        <v>0</v>
      </c>
      <c r="J374" t="n">
        <v>0.4</v>
      </c>
      <c r="K374" t="n">
        <v>0</v>
      </c>
      <c r="L374" t="n">
        <v>0</v>
      </c>
      <c r="M374" t="n">
        <v>238.45</v>
      </c>
      <c r="N374" t="n">
        <v>-45.35</v>
      </c>
      <c r="O374" t="n">
        <v>96.01000000000001</v>
      </c>
      <c r="P374" t="n">
        <v>0</v>
      </c>
      <c r="Q374" t="n">
        <v>29.065</v>
      </c>
      <c r="R374" t="n">
        <v>1036.43</v>
      </c>
      <c r="S374" t="n">
        <v>7.895</v>
      </c>
      <c r="T374" t="n">
        <v>88.06999999999999</v>
      </c>
      <c r="U374" t="n">
        <v>10</v>
      </c>
      <c r="V374" t="n">
        <v>0</v>
      </c>
      <c r="W374" t="n">
        <v>0</v>
      </c>
      <c r="X374" t="n">
        <v>0.02</v>
      </c>
      <c r="Y374" t="n">
        <v>0</v>
      </c>
      <c r="Z374" t="n">
        <v>0</v>
      </c>
      <c r="AA374" t="n">
        <v>0</v>
      </c>
      <c r="AB374" t="n">
        <v>0</v>
      </c>
      <c r="AC374" t="n">
        <v>0</v>
      </c>
    </row>
    <row r="375">
      <c r="A375" t="n">
        <v>3.73</v>
      </c>
      <c r="B375" t="n">
        <v>360</v>
      </c>
      <c r="C375" t="n">
        <v>0</v>
      </c>
      <c r="D375" t="n">
        <v>0</v>
      </c>
      <c r="E375" t="n">
        <v>15.399</v>
      </c>
      <c r="F375" t="n">
        <v>92.98699999999999</v>
      </c>
      <c r="G375" t="n">
        <v>7.73</v>
      </c>
      <c r="H375" t="n">
        <v>0</v>
      </c>
      <c r="I375" t="n">
        <v>0</v>
      </c>
      <c r="J375" t="n">
        <v>0.4</v>
      </c>
      <c r="K375" t="n">
        <v>0</v>
      </c>
      <c r="L375" t="n">
        <v>0</v>
      </c>
      <c r="M375" t="n">
        <v>238.45</v>
      </c>
      <c r="N375" t="n">
        <v>-45.67</v>
      </c>
      <c r="O375" t="n">
        <v>96.01000000000001</v>
      </c>
      <c r="P375" t="n">
        <v>0</v>
      </c>
      <c r="Q375" t="n">
        <v>28.781</v>
      </c>
      <c r="R375" t="n">
        <v>1036.216</v>
      </c>
      <c r="S375" t="n">
        <v>7.891</v>
      </c>
      <c r="T375" t="n">
        <v>86.66200000000001</v>
      </c>
      <c r="U375" t="n">
        <v>10</v>
      </c>
      <c r="V375" t="n">
        <v>0</v>
      </c>
      <c r="W375" t="n">
        <v>0</v>
      </c>
      <c r="X375" t="n">
        <v>0.02</v>
      </c>
      <c r="Y375" t="n">
        <v>0</v>
      </c>
      <c r="Z375" t="n">
        <v>0</v>
      </c>
      <c r="AA375" t="n">
        <v>0</v>
      </c>
      <c r="AB375" t="n">
        <v>0</v>
      </c>
      <c r="AC375" t="n">
        <v>0</v>
      </c>
    </row>
    <row r="376">
      <c r="A376" t="n">
        <v>3.74</v>
      </c>
      <c r="B376" t="n">
        <v>360</v>
      </c>
      <c r="C376" t="n">
        <v>0</v>
      </c>
      <c r="D376" t="n">
        <v>0</v>
      </c>
      <c r="E376" t="n">
        <v>15.399</v>
      </c>
      <c r="F376" t="n">
        <v>92.98699999999999</v>
      </c>
      <c r="G376" t="n">
        <v>7.73</v>
      </c>
      <c r="H376" t="n">
        <v>0</v>
      </c>
      <c r="I376" t="n">
        <v>0</v>
      </c>
      <c r="J376" t="n">
        <v>0.4</v>
      </c>
      <c r="K376" t="n">
        <v>0</v>
      </c>
      <c r="L376" t="n">
        <v>0</v>
      </c>
      <c r="M376" t="n">
        <v>238.45</v>
      </c>
      <c r="N376" t="n">
        <v>-45.67</v>
      </c>
      <c r="O376" t="n">
        <v>96.01000000000001</v>
      </c>
      <c r="P376" t="n">
        <v>0</v>
      </c>
      <c r="Q376" t="n">
        <v>29.498</v>
      </c>
      <c r="R376" t="n">
        <v>1013.073</v>
      </c>
      <c r="S376" t="n">
        <v>7.936</v>
      </c>
      <c r="T376" t="n">
        <v>84.997</v>
      </c>
      <c r="U376" t="n">
        <v>10</v>
      </c>
      <c r="V376" t="n">
        <v>0</v>
      </c>
      <c r="W376" t="n">
        <v>0</v>
      </c>
      <c r="X376" t="n">
        <v>0.02</v>
      </c>
      <c r="Y376" t="n">
        <v>0</v>
      </c>
      <c r="Z376" t="n">
        <v>0</v>
      </c>
      <c r="AA376" t="n">
        <v>0</v>
      </c>
      <c r="AB376" t="n">
        <v>0</v>
      </c>
      <c r="AC376" t="n">
        <v>0</v>
      </c>
    </row>
    <row r="377">
      <c r="A377" t="n">
        <v>3.75</v>
      </c>
      <c r="B377" t="n">
        <v>360</v>
      </c>
      <c r="C377" t="n">
        <v>0</v>
      </c>
      <c r="D377" t="n">
        <v>0</v>
      </c>
      <c r="E377" t="n">
        <v>15.399</v>
      </c>
      <c r="F377" t="n">
        <v>92.98699999999999</v>
      </c>
      <c r="G377" t="n">
        <v>7.73</v>
      </c>
      <c r="H377" t="n">
        <v>0</v>
      </c>
      <c r="I377" t="n">
        <v>0</v>
      </c>
      <c r="J377" t="n">
        <v>0.4</v>
      </c>
      <c r="K377" t="n">
        <v>0</v>
      </c>
      <c r="L377" t="n">
        <v>0</v>
      </c>
      <c r="M377" t="n">
        <v>238.45</v>
      </c>
      <c r="N377" t="n">
        <v>-45.91</v>
      </c>
      <c r="O377" t="n">
        <v>96.01000000000001</v>
      </c>
      <c r="P377" t="n">
        <v>0</v>
      </c>
      <c r="Q377" t="n">
        <v>30.335</v>
      </c>
      <c r="R377" t="n">
        <v>998.64</v>
      </c>
      <c r="S377" t="n">
        <v>7.919</v>
      </c>
      <c r="T377" t="n">
        <v>85.684</v>
      </c>
      <c r="U377" t="n">
        <v>10</v>
      </c>
      <c r="V377" t="n">
        <v>0</v>
      </c>
      <c r="W377" t="n">
        <v>0</v>
      </c>
      <c r="X377" t="n">
        <v>0.02</v>
      </c>
      <c r="Y377" t="n">
        <v>0</v>
      </c>
      <c r="Z377" t="n">
        <v>0</v>
      </c>
      <c r="AA377" t="n">
        <v>0</v>
      </c>
      <c r="AB377" t="n">
        <v>0</v>
      </c>
      <c r="AC377" t="n">
        <v>0</v>
      </c>
    </row>
    <row r="378">
      <c r="A378" t="n">
        <v>3.76</v>
      </c>
      <c r="B378" t="n">
        <v>360</v>
      </c>
      <c r="C378" t="n">
        <v>0</v>
      </c>
      <c r="D378" t="n">
        <v>0</v>
      </c>
      <c r="E378" t="n">
        <v>15.399</v>
      </c>
      <c r="F378" t="n">
        <v>92.98699999999999</v>
      </c>
      <c r="G378" t="n">
        <v>7.73</v>
      </c>
      <c r="H378" t="n">
        <v>0</v>
      </c>
      <c r="I378" t="n">
        <v>0</v>
      </c>
      <c r="J378" t="n">
        <v>0.4</v>
      </c>
      <c r="K378" t="n">
        <v>0</v>
      </c>
      <c r="L378" t="n">
        <v>0</v>
      </c>
      <c r="M378" t="n">
        <v>238.45</v>
      </c>
      <c r="N378" t="n">
        <v>-45.91</v>
      </c>
      <c r="O378" t="n">
        <v>96.01000000000001</v>
      </c>
      <c r="P378" t="n">
        <v>0</v>
      </c>
      <c r="Q378" t="n">
        <v>30.332</v>
      </c>
      <c r="R378" t="n">
        <v>994.797</v>
      </c>
      <c r="S378" t="n">
        <v>7.913</v>
      </c>
      <c r="T378" t="n">
        <v>88.83799999999999</v>
      </c>
      <c r="U378" t="n">
        <v>10</v>
      </c>
      <c r="V378" t="n">
        <v>0</v>
      </c>
      <c r="W378" t="n">
        <v>0</v>
      </c>
      <c r="X378" t="n">
        <v>0.02</v>
      </c>
      <c r="Y378" t="n">
        <v>0</v>
      </c>
      <c r="Z378" t="n">
        <v>0</v>
      </c>
      <c r="AA378" t="n">
        <v>0</v>
      </c>
      <c r="AB378" t="n">
        <v>0</v>
      </c>
      <c r="AC378" t="n">
        <v>0</v>
      </c>
    </row>
    <row r="379">
      <c r="A379" t="n">
        <v>3.77</v>
      </c>
      <c r="B379" t="n">
        <v>360</v>
      </c>
      <c r="C379" t="n">
        <v>0</v>
      </c>
      <c r="D379" t="n">
        <v>0</v>
      </c>
      <c r="E379" t="n">
        <v>15.399</v>
      </c>
      <c r="F379" t="n">
        <v>92.98699999999999</v>
      </c>
      <c r="G379" t="n">
        <v>7.73</v>
      </c>
      <c r="H379" t="n">
        <v>0</v>
      </c>
      <c r="I379" t="n">
        <v>0</v>
      </c>
      <c r="J379" t="n">
        <v>0.4</v>
      </c>
      <c r="K379" t="n">
        <v>0</v>
      </c>
      <c r="L379" t="n">
        <v>0</v>
      </c>
      <c r="M379" t="n">
        <v>238.45</v>
      </c>
      <c r="N379" t="n">
        <v>-46.15</v>
      </c>
      <c r="O379" t="n">
        <v>96.01000000000001</v>
      </c>
      <c r="P379" t="n">
        <v>0</v>
      </c>
      <c r="Q379" t="n">
        <v>29.678</v>
      </c>
      <c r="R379" t="n">
        <v>1027.676</v>
      </c>
      <c r="S379" t="n">
        <v>7.982</v>
      </c>
      <c r="T379" t="n">
        <v>93.56399999999999</v>
      </c>
      <c r="U379" t="n">
        <v>10</v>
      </c>
      <c r="V379" t="n">
        <v>0</v>
      </c>
      <c r="W379" t="n">
        <v>0</v>
      </c>
      <c r="X379" t="n">
        <v>0.02</v>
      </c>
      <c r="Y379" t="n">
        <v>0</v>
      </c>
      <c r="Z379" t="n">
        <v>0</v>
      </c>
      <c r="AA379" t="n">
        <v>0</v>
      </c>
      <c r="AB379" t="n">
        <v>0</v>
      </c>
      <c r="AC379" t="n">
        <v>0</v>
      </c>
    </row>
    <row r="380">
      <c r="A380" t="n">
        <v>3.78</v>
      </c>
      <c r="B380" t="n">
        <v>360</v>
      </c>
      <c r="C380" t="n">
        <v>0</v>
      </c>
      <c r="D380" t="n">
        <v>0</v>
      </c>
      <c r="E380" t="n">
        <v>15.399</v>
      </c>
      <c r="F380" t="n">
        <v>92.98699999999999</v>
      </c>
      <c r="G380" t="n">
        <v>7.73</v>
      </c>
      <c r="H380" t="n">
        <v>0</v>
      </c>
      <c r="I380" t="n">
        <v>0</v>
      </c>
      <c r="J380" t="n">
        <v>0.4</v>
      </c>
      <c r="K380" t="n">
        <v>0</v>
      </c>
      <c r="L380" t="n">
        <v>0</v>
      </c>
      <c r="M380" t="n">
        <v>238.45</v>
      </c>
      <c r="N380" t="n">
        <v>-46.15</v>
      </c>
      <c r="O380" t="n">
        <v>96.01000000000001</v>
      </c>
      <c r="P380" t="n">
        <v>0</v>
      </c>
      <c r="Q380" t="n">
        <v>29.043</v>
      </c>
      <c r="R380" t="n">
        <v>1130.84</v>
      </c>
      <c r="S380" t="n">
        <v>7.985</v>
      </c>
      <c r="T380" t="n">
        <v>99</v>
      </c>
      <c r="U380" t="n">
        <v>10</v>
      </c>
      <c r="V380" t="n">
        <v>0</v>
      </c>
      <c r="W380" t="n">
        <v>0</v>
      </c>
      <c r="X380" t="n">
        <v>0.02</v>
      </c>
      <c r="Y380" t="n">
        <v>0</v>
      </c>
      <c r="Z380" t="n">
        <v>0</v>
      </c>
      <c r="AA380" t="n">
        <v>0</v>
      </c>
      <c r="AB380" t="n">
        <v>0</v>
      </c>
      <c r="AC380" t="n">
        <v>0</v>
      </c>
    </row>
    <row r="381">
      <c r="A381" t="n">
        <v>3.79</v>
      </c>
      <c r="B381" t="n">
        <v>360</v>
      </c>
      <c r="C381" t="n">
        <v>0</v>
      </c>
      <c r="D381" t="n">
        <v>0</v>
      </c>
      <c r="E381" t="n">
        <v>15.399</v>
      </c>
      <c r="F381" t="n">
        <v>92.98699999999999</v>
      </c>
      <c r="G381" t="n">
        <v>7.73</v>
      </c>
      <c r="H381" t="n">
        <v>0</v>
      </c>
      <c r="I381" t="n">
        <v>0</v>
      </c>
      <c r="J381" t="n">
        <v>0.4</v>
      </c>
      <c r="K381" t="n">
        <v>0</v>
      </c>
      <c r="L381" t="n">
        <v>0</v>
      </c>
      <c r="M381" t="n">
        <v>238.45</v>
      </c>
      <c r="N381" t="n">
        <v>-46.15</v>
      </c>
      <c r="O381" t="n">
        <v>96.01000000000001</v>
      </c>
      <c r="P381" t="n">
        <v>0</v>
      </c>
      <c r="Q381" t="n">
        <v>29.159</v>
      </c>
      <c r="R381" t="n">
        <v>1183.147</v>
      </c>
      <c r="S381" t="n">
        <v>7.979</v>
      </c>
      <c r="T381" t="n">
        <v>104.238</v>
      </c>
      <c r="U381" t="n">
        <v>10</v>
      </c>
      <c r="V381" t="n">
        <v>0</v>
      </c>
      <c r="W381" t="n">
        <v>0</v>
      </c>
      <c r="X381" t="n">
        <v>0.02</v>
      </c>
      <c r="Y381" t="n">
        <v>0</v>
      </c>
      <c r="Z381" t="n">
        <v>0</v>
      </c>
      <c r="AA381" t="n">
        <v>0</v>
      </c>
      <c r="AB381" t="n">
        <v>0</v>
      </c>
      <c r="AC381" t="n">
        <v>0</v>
      </c>
    </row>
    <row r="382">
      <c r="A382" t="n">
        <v>3.8</v>
      </c>
      <c r="B382" t="n">
        <v>360</v>
      </c>
      <c r="C382" t="n">
        <v>0</v>
      </c>
      <c r="D382" t="n">
        <v>0</v>
      </c>
      <c r="E382" t="n">
        <v>15.399</v>
      </c>
      <c r="F382" t="n">
        <v>92.98699999999999</v>
      </c>
      <c r="G382" t="n">
        <v>7.73</v>
      </c>
      <c r="H382" t="n">
        <v>0</v>
      </c>
      <c r="I382" t="n">
        <v>0</v>
      </c>
      <c r="J382" t="n">
        <v>0.4</v>
      </c>
      <c r="K382" t="n">
        <v>0</v>
      </c>
      <c r="L382" t="n">
        <v>0</v>
      </c>
      <c r="M382" t="n">
        <v>238.45</v>
      </c>
      <c r="N382" t="n">
        <v>-46.39</v>
      </c>
      <c r="O382" t="n">
        <v>96.01000000000001</v>
      </c>
      <c r="P382" t="n">
        <v>0</v>
      </c>
      <c r="Q382" t="n">
        <v>30.072</v>
      </c>
      <c r="R382" t="n">
        <v>1227.47</v>
      </c>
      <c r="S382" t="n">
        <v>7.938</v>
      </c>
      <c r="T382" t="n">
        <v>107.148</v>
      </c>
      <c r="U382" t="n">
        <v>10</v>
      </c>
      <c r="V382" t="n">
        <v>0</v>
      </c>
      <c r="W382" t="n">
        <v>0</v>
      </c>
      <c r="X382" t="n">
        <v>0.02</v>
      </c>
      <c r="Y382" t="n">
        <v>0</v>
      </c>
      <c r="Z382" t="n">
        <v>0</v>
      </c>
      <c r="AA382" t="n">
        <v>0</v>
      </c>
      <c r="AB382" t="n">
        <v>0</v>
      </c>
      <c r="AC382" t="n">
        <v>0</v>
      </c>
    </row>
    <row r="383">
      <c r="A383" t="n">
        <v>3.81</v>
      </c>
      <c r="B383" t="n">
        <v>360</v>
      </c>
      <c r="C383" t="n">
        <v>0</v>
      </c>
      <c r="D383" t="n">
        <v>0</v>
      </c>
      <c r="E383" t="n">
        <v>15.399</v>
      </c>
      <c r="F383" t="n">
        <v>92.98699999999999</v>
      </c>
      <c r="G383" t="n">
        <v>7.73</v>
      </c>
      <c r="H383" t="n">
        <v>0</v>
      </c>
      <c r="I383" t="n">
        <v>0</v>
      </c>
      <c r="J383" t="n">
        <v>0.4</v>
      </c>
      <c r="K383" t="n">
        <v>0</v>
      </c>
      <c r="L383" t="n">
        <v>0</v>
      </c>
      <c r="M383" t="n">
        <v>238.45</v>
      </c>
      <c r="N383" t="n">
        <v>-46.39</v>
      </c>
      <c r="O383" t="n">
        <v>96.01000000000001</v>
      </c>
      <c r="P383" t="n">
        <v>0</v>
      </c>
      <c r="Q383" t="n">
        <v>30.548</v>
      </c>
      <c r="R383" t="n">
        <v>1273.97</v>
      </c>
      <c r="S383" t="n">
        <v>7.946</v>
      </c>
      <c r="T383" t="n">
        <v>107.742</v>
      </c>
      <c r="U383" t="n">
        <v>10</v>
      </c>
      <c r="V383" t="n">
        <v>0</v>
      </c>
      <c r="W383" t="n">
        <v>0</v>
      </c>
      <c r="X383" t="n">
        <v>0.02</v>
      </c>
      <c r="Y383" t="n">
        <v>0</v>
      </c>
      <c r="Z383" t="n">
        <v>0</v>
      </c>
      <c r="AA383" t="n">
        <v>0</v>
      </c>
      <c r="AB383" t="n">
        <v>0</v>
      </c>
      <c r="AC383" t="n">
        <v>0</v>
      </c>
    </row>
    <row r="384">
      <c r="A384" t="n">
        <v>3.82</v>
      </c>
      <c r="B384" t="n">
        <v>360</v>
      </c>
      <c r="C384" t="n">
        <v>0</v>
      </c>
      <c r="D384" t="n">
        <v>0</v>
      </c>
      <c r="E384" t="n">
        <v>15.399</v>
      </c>
      <c r="F384" t="n">
        <v>92.98699999999999</v>
      </c>
      <c r="G384" t="n">
        <v>7.73</v>
      </c>
      <c r="H384" t="n">
        <v>0</v>
      </c>
      <c r="I384" t="n">
        <v>0</v>
      </c>
      <c r="J384" t="n">
        <v>0.4</v>
      </c>
      <c r="K384" t="n">
        <v>0</v>
      </c>
      <c r="L384" t="n">
        <v>0</v>
      </c>
      <c r="M384" t="n">
        <v>238.45</v>
      </c>
      <c r="N384" t="n">
        <v>-46.63</v>
      </c>
      <c r="O384" t="n">
        <v>96.01000000000001</v>
      </c>
      <c r="P384" t="n">
        <v>0</v>
      </c>
      <c r="Q384" t="n">
        <v>30.121</v>
      </c>
      <c r="R384" t="n">
        <v>1286.652</v>
      </c>
      <c r="S384" t="n">
        <v>7.963</v>
      </c>
      <c r="T384" t="n">
        <v>106.59</v>
      </c>
      <c r="U384" t="n">
        <v>10</v>
      </c>
      <c r="V384" t="n">
        <v>0</v>
      </c>
      <c r="W384" t="n">
        <v>0</v>
      </c>
      <c r="X384" t="n">
        <v>0.02</v>
      </c>
      <c r="Y384" t="n">
        <v>0</v>
      </c>
      <c r="Z384" t="n">
        <v>0</v>
      </c>
      <c r="AA384" t="n">
        <v>0</v>
      </c>
      <c r="AB384" t="n">
        <v>0</v>
      </c>
      <c r="AC384" t="n">
        <v>0</v>
      </c>
    </row>
    <row r="385">
      <c r="A385" t="n">
        <v>3.83</v>
      </c>
      <c r="B385" t="n">
        <v>360</v>
      </c>
      <c r="C385" t="n">
        <v>0</v>
      </c>
      <c r="D385" t="n">
        <v>0</v>
      </c>
      <c r="E385" t="n">
        <v>15.399</v>
      </c>
      <c r="F385" t="n">
        <v>92.98699999999999</v>
      </c>
      <c r="G385" t="n">
        <v>7.73</v>
      </c>
      <c r="H385" t="n">
        <v>0</v>
      </c>
      <c r="I385" t="n">
        <v>0</v>
      </c>
      <c r="J385" t="n">
        <v>0.4</v>
      </c>
      <c r="K385" t="n">
        <v>0</v>
      </c>
      <c r="L385" t="n">
        <v>0</v>
      </c>
      <c r="M385" t="n">
        <v>238.45</v>
      </c>
      <c r="N385" t="n">
        <v>-46.63</v>
      </c>
      <c r="O385" t="n">
        <v>96.01000000000001</v>
      </c>
      <c r="P385" t="n">
        <v>0</v>
      </c>
      <c r="Q385" t="n">
        <v>29.232</v>
      </c>
      <c r="R385" t="n">
        <v>1157.1</v>
      </c>
      <c r="S385" t="n">
        <v>7.903</v>
      </c>
      <c r="T385" t="n">
        <v>104.25</v>
      </c>
      <c r="U385" t="n">
        <v>10</v>
      </c>
      <c r="V385" t="n">
        <v>0</v>
      </c>
      <c r="W385" t="n">
        <v>0</v>
      </c>
      <c r="X385" t="n">
        <v>0.02</v>
      </c>
      <c r="Y385" t="n">
        <v>0</v>
      </c>
      <c r="Z385" t="n">
        <v>0</v>
      </c>
      <c r="AA385" t="n">
        <v>0</v>
      </c>
      <c r="AB385" t="n">
        <v>0</v>
      </c>
      <c r="AC385" t="n">
        <v>0</v>
      </c>
    </row>
    <row r="386">
      <c r="A386" t="n">
        <v>3.84</v>
      </c>
      <c r="B386" t="n">
        <v>360</v>
      </c>
      <c r="C386" t="n">
        <v>0</v>
      </c>
      <c r="D386" t="n">
        <v>0</v>
      </c>
      <c r="E386" t="n">
        <v>15.399</v>
      </c>
      <c r="F386" t="n">
        <v>92.98699999999999</v>
      </c>
      <c r="G386" t="n">
        <v>7.73</v>
      </c>
      <c r="H386" t="n">
        <v>0</v>
      </c>
      <c r="I386" t="n">
        <v>0</v>
      </c>
      <c r="J386" t="n">
        <v>0.4</v>
      </c>
      <c r="K386" t="n">
        <v>0</v>
      </c>
      <c r="L386" t="n">
        <v>0</v>
      </c>
      <c r="M386" t="n">
        <v>238.45</v>
      </c>
      <c r="N386" t="n">
        <v>-46.63</v>
      </c>
      <c r="O386" t="n">
        <v>96.01000000000001</v>
      </c>
      <c r="P386" t="n">
        <v>0</v>
      </c>
      <c r="Q386" t="n">
        <v>28.778</v>
      </c>
      <c r="R386" t="n">
        <v>1120.293</v>
      </c>
      <c r="S386" t="n">
        <v>7.933</v>
      </c>
      <c r="T386" t="n">
        <v>101.643</v>
      </c>
      <c r="U386" t="n">
        <v>10</v>
      </c>
      <c r="V386" t="n">
        <v>0</v>
      </c>
      <c r="W386" t="n">
        <v>0</v>
      </c>
      <c r="X386" t="n">
        <v>0.02</v>
      </c>
      <c r="Y386" t="n">
        <v>0</v>
      </c>
      <c r="Z386" t="n">
        <v>0</v>
      </c>
      <c r="AA386" t="n">
        <v>0</v>
      </c>
      <c r="AB386" t="n">
        <v>0</v>
      </c>
      <c r="AC386" t="n">
        <v>0</v>
      </c>
    </row>
    <row r="387">
      <c r="A387" t="n">
        <v>3.85</v>
      </c>
      <c r="B387" t="n">
        <v>360</v>
      </c>
      <c r="C387" t="n">
        <v>0</v>
      </c>
      <c r="D387" t="n">
        <v>0</v>
      </c>
      <c r="E387" t="n">
        <v>15.399</v>
      </c>
      <c r="F387" t="n">
        <v>92.98699999999999</v>
      </c>
      <c r="G387" t="n">
        <v>7.73</v>
      </c>
      <c r="H387" t="n">
        <v>0</v>
      </c>
      <c r="I387" t="n">
        <v>0</v>
      </c>
      <c r="J387" t="n">
        <v>0.4</v>
      </c>
      <c r="K387" t="n">
        <v>0</v>
      </c>
      <c r="L387" t="n">
        <v>0</v>
      </c>
      <c r="M387" t="n">
        <v>238.45</v>
      </c>
      <c r="N387" t="n">
        <v>-46.95</v>
      </c>
      <c r="O387" t="n">
        <v>96.01000000000001</v>
      </c>
      <c r="P387" t="n">
        <v>0</v>
      </c>
      <c r="Q387" t="n">
        <v>29.254</v>
      </c>
      <c r="R387" t="n">
        <v>1099.455</v>
      </c>
      <c r="S387" t="n">
        <v>7.962</v>
      </c>
      <c r="T387" t="n">
        <v>99.08199999999999</v>
      </c>
      <c r="U387" t="n">
        <v>10</v>
      </c>
      <c r="V387" t="n">
        <v>0</v>
      </c>
      <c r="W387" t="n">
        <v>0</v>
      </c>
      <c r="X387" t="n">
        <v>0.02</v>
      </c>
      <c r="Y387" t="n">
        <v>0</v>
      </c>
      <c r="Z387" t="n">
        <v>0</v>
      </c>
      <c r="AA387" t="n">
        <v>0</v>
      </c>
      <c r="AB387" t="n">
        <v>0</v>
      </c>
      <c r="AC387" t="n">
        <v>0</v>
      </c>
    </row>
    <row r="388">
      <c r="A388" t="n">
        <v>3.86</v>
      </c>
      <c r="B388" t="n">
        <v>360</v>
      </c>
      <c r="C388" t="n">
        <v>0</v>
      </c>
      <c r="D388" t="n">
        <v>0</v>
      </c>
      <c r="E388" t="n">
        <v>15.399</v>
      </c>
      <c r="F388" t="n">
        <v>92.98699999999999</v>
      </c>
      <c r="G388" t="n">
        <v>7.73</v>
      </c>
      <c r="H388" t="n">
        <v>0</v>
      </c>
      <c r="I388" t="n">
        <v>0</v>
      </c>
      <c r="J388" t="n">
        <v>0.4</v>
      </c>
      <c r="K388" t="n">
        <v>0</v>
      </c>
      <c r="L388" t="n">
        <v>0</v>
      </c>
      <c r="M388" t="n">
        <v>238.45</v>
      </c>
      <c r="N388" t="n">
        <v>-46.95</v>
      </c>
      <c r="O388" t="n">
        <v>96.01000000000001</v>
      </c>
      <c r="P388" t="n">
        <v>0</v>
      </c>
      <c r="Q388" t="n">
        <v>30.216</v>
      </c>
      <c r="R388" t="n">
        <v>1064.441</v>
      </c>
      <c r="S388" t="n">
        <v>7.938</v>
      </c>
      <c r="T388" t="n">
        <v>96.253</v>
      </c>
      <c r="U388" t="n">
        <v>10</v>
      </c>
      <c r="V388" t="n">
        <v>0</v>
      </c>
      <c r="W388" t="n">
        <v>0</v>
      </c>
      <c r="X388" t="n">
        <v>0.02</v>
      </c>
      <c r="Y388" t="n">
        <v>0</v>
      </c>
      <c r="Z388" t="n">
        <v>0</v>
      </c>
      <c r="AA388" t="n">
        <v>0</v>
      </c>
      <c r="AB388" t="n">
        <v>0</v>
      </c>
      <c r="AC388" t="n">
        <v>0</v>
      </c>
    </row>
    <row r="389">
      <c r="A389" t="n">
        <v>3.87</v>
      </c>
      <c r="B389" t="n">
        <v>360</v>
      </c>
      <c r="C389" t="n">
        <v>0</v>
      </c>
      <c r="D389" t="n">
        <v>0</v>
      </c>
      <c r="E389" t="n">
        <v>15.399</v>
      </c>
      <c r="F389" t="n">
        <v>92.98699999999999</v>
      </c>
      <c r="G389" t="n">
        <v>7.73</v>
      </c>
      <c r="H389" t="n">
        <v>0</v>
      </c>
      <c r="I389" t="n">
        <v>0</v>
      </c>
      <c r="J389" t="n">
        <v>0.4</v>
      </c>
      <c r="K389" t="n">
        <v>0</v>
      </c>
      <c r="L389" t="n">
        <v>0</v>
      </c>
      <c r="M389" t="n">
        <v>238.45</v>
      </c>
      <c r="N389" t="n">
        <v>-46.95</v>
      </c>
      <c r="O389" t="n">
        <v>96.01000000000001</v>
      </c>
      <c r="P389" t="n">
        <v>0</v>
      </c>
      <c r="Q389" t="n">
        <v>30.496</v>
      </c>
      <c r="R389" t="n">
        <v>1055.175</v>
      </c>
      <c r="S389" t="n">
        <v>7.957</v>
      </c>
      <c r="T389" t="n">
        <v>93.762</v>
      </c>
      <c r="U389" t="n">
        <v>10</v>
      </c>
      <c r="V389" t="n">
        <v>0</v>
      </c>
      <c r="W389" t="n">
        <v>0</v>
      </c>
      <c r="X389" t="n">
        <v>0.02</v>
      </c>
      <c r="Y389" t="n">
        <v>0</v>
      </c>
      <c r="Z389" t="n">
        <v>0</v>
      </c>
      <c r="AA389" t="n">
        <v>0</v>
      </c>
      <c r="AB389" t="n">
        <v>0</v>
      </c>
      <c r="AC389" t="n">
        <v>0</v>
      </c>
    </row>
    <row r="390">
      <c r="A390" t="n">
        <v>3.88</v>
      </c>
      <c r="B390" t="n">
        <v>360</v>
      </c>
      <c r="C390" t="n">
        <v>0</v>
      </c>
      <c r="D390" t="n">
        <v>0</v>
      </c>
      <c r="E390" t="n">
        <v>15.399</v>
      </c>
      <c r="F390" t="n">
        <v>92.98699999999999</v>
      </c>
      <c r="G390" t="n">
        <v>7.73</v>
      </c>
      <c r="H390" t="n">
        <v>0</v>
      </c>
      <c r="I390" t="n">
        <v>0</v>
      </c>
      <c r="J390" t="n">
        <v>0.4</v>
      </c>
      <c r="K390" t="n">
        <v>0</v>
      </c>
      <c r="L390" t="n">
        <v>0</v>
      </c>
      <c r="M390" t="n">
        <v>238.45</v>
      </c>
      <c r="N390" t="n">
        <v>-47.19</v>
      </c>
      <c r="O390" t="n">
        <v>96.01000000000001</v>
      </c>
      <c r="P390" t="n">
        <v>0</v>
      </c>
      <c r="Q390" t="n">
        <v>29.855</v>
      </c>
      <c r="R390" t="n">
        <v>1048.215</v>
      </c>
      <c r="S390" t="n">
        <v>7.984</v>
      </c>
      <c r="T390" t="n">
        <v>91.679</v>
      </c>
      <c r="U390" t="n">
        <v>10</v>
      </c>
      <c r="V390" t="n">
        <v>0</v>
      </c>
      <c r="W390" t="n">
        <v>0</v>
      </c>
      <c r="X390" t="n">
        <v>0.02</v>
      </c>
      <c r="Y390" t="n">
        <v>0</v>
      </c>
      <c r="Z390" t="n">
        <v>0</v>
      </c>
      <c r="AA390" t="n">
        <v>0</v>
      </c>
      <c r="AB390" t="n">
        <v>0</v>
      </c>
      <c r="AC390" t="n">
        <v>0</v>
      </c>
    </row>
    <row r="391">
      <c r="A391" t="n">
        <v>3.89</v>
      </c>
      <c r="B391" t="n">
        <v>360</v>
      </c>
      <c r="C391" t="n">
        <v>0</v>
      </c>
      <c r="D391" t="n">
        <v>0</v>
      </c>
      <c r="E391" t="n">
        <v>15.399</v>
      </c>
      <c r="F391" t="n">
        <v>92.98699999999999</v>
      </c>
      <c r="G391" t="n">
        <v>7.73</v>
      </c>
      <c r="H391" t="n">
        <v>0</v>
      </c>
      <c r="I391" t="n">
        <v>0</v>
      </c>
      <c r="J391" t="n">
        <v>0.4</v>
      </c>
      <c r="K391" t="n">
        <v>0</v>
      </c>
      <c r="L391" t="n">
        <v>0</v>
      </c>
      <c r="M391" t="n">
        <v>238.45</v>
      </c>
      <c r="N391" t="n">
        <v>-47.19</v>
      </c>
      <c r="O391" t="n">
        <v>96.01000000000001</v>
      </c>
      <c r="P391" t="n">
        <v>0</v>
      </c>
      <c r="Q391" t="n">
        <v>29.165</v>
      </c>
      <c r="R391" t="n">
        <v>1042.664</v>
      </c>
      <c r="S391" t="n">
        <v>7.985</v>
      </c>
      <c r="T391" t="n">
        <v>89.607</v>
      </c>
      <c r="U391" t="n">
        <v>10</v>
      </c>
      <c r="V391" t="n">
        <v>0</v>
      </c>
      <c r="W391" t="n">
        <v>0</v>
      </c>
      <c r="X391" t="n">
        <v>0.02</v>
      </c>
      <c r="Y391" t="n">
        <v>0</v>
      </c>
      <c r="Z391" t="n">
        <v>0</v>
      </c>
      <c r="AA391" t="n">
        <v>0</v>
      </c>
      <c r="AB391" t="n">
        <v>0</v>
      </c>
      <c r="AC391" t="n">
        <v>0</v>
      </c>
    </row>
    <row r="392">
      <c r="A392" t="n">
        <v>3.9</v>
      </c>
      <c r="B392" t="n">
        <v>360</v>
      </c>
      <c r="C392" t="n">
        <v>0</v>
      </c>
      <c r="D392" t="n">
        <v>0</v>
      </c>
      <c r="E392" t="n">
        <v>15.399</v>
      </c>
      <c r="F392" t="n">
        <v>92.98699999999999</v>
      </c>
      <c r="G392" t="n">
        <v>7.73</v>
      </c>
      <c r="H392" t="n">
        <v>0</v>
      </c>
      <c r="I392" t="n">
        <v>0</v>
      </c>
      <c r="J392" t="n">
        <v>0.4</v>
      </c>
      <c r="K392" t="n">
        <v>0</v>
      </c>
      <c r="L392" t="n">
        <v>0</v>
      </c>
      <c r="M392" t="n">
        <v>238.45</v>
      </c>
      <c r="N392" t="n">
        <v>-47.42</v>
      </c>
      <c r="O392" t="n">
        <v>96.01000000000001</v>
      </c>
      <c r="P392" t="n">
        <v>0</v>
      </c>
      <c r="Q392" t="n">
        <v>29.016</v>
      </c>
      <c r="R392" t="n">
        <v>1041.554</v>
      </c>
      <c r="S392" t="n">
        <v>8.026</v>
      </c>
      <c r="T392" t="n">
        <v>87.95399999999999</v>
      </c>
      <c r="U392" t="n">
        <v>10</v>
      </c>
      <c r="V392" t="n">
        <v>0</v>
      </c>
      <c r="W392" t="n">
        <v>0</v>
      </c>
      <c r="X392" t="n">
        <v>0.02</v>
      </c>
      <c r="Y392" t="n">
        <v>0</v>
      </c>
      <c r="Z392" t="n">
        <v>0</v>
      </c>
      <c r="AA392" t="n">
        <v>0</v>
      </c>
      <c r="AB392" t="n">
        <v>0</v>
      </c>
      <c r="AC392" t="n">
        <v>0</v>
      </c>
    </row>
    <row r="393">
      <c r="A393" t="n">
        <v>3.91</v>
      </c>
      <c r="B393" t="n">
        <v>360</v>
      </c>
      <c r="C393" t="n">
        <v>0</v>
      </c>
      <c r="D393" t="n">
        <v>0</v>
      </c>
      <c r="E393" t="n">
        <v>15.399</v>
      </c>
      <c r="F393" t="n">
        <v>92.98699999999999</v>
      </c>
      <c r="G393" t="n">
        <v>7.73</v>
      </c>
      <c r="H393" t="n">
        <v>0</v>
      </c>
      <c r="I393" t="n">
        <v>0</v>
      </c>
      <c r="J393" t="n">
        <v>0.4</v>
      </c>
      <c r="K393" t="n">
        <v>0</v>
      </c>
      <c r="L393" t="n">
        <v>0</v>
      </c>
      <c r="M393" t="n">
        <v>238.45</v>
      </c>
      <c r="N393" t="n">
        <v>-47.42</v>
      </c>
      <c r="O393" t="n">
        <v>96.01000000000001</v>
      </c>
      <c r="P393" t="n">
        <v>0</v>
      </c>
      <c r="Q393" t="n">
        <v>29.84</v>
      </c>
      <c r="R393" t="n">
        <v>1041.383</v>
      </c>
      <c r="S393" t="n">
        <v>8.067</v>
      </c>
      <c r="T393" t="n">
        <v>86.63800000000001</v>
      </c>
      <c r="U393" t="n">
        <v>10</v>
      </c>
      <c r="V393" t="n">
        <v>0</v>
      </c>
      <c r="W393" t="n">
        <v>0</v>
      </c>
      <c r="X393" t="n">
        <v>0.02</v>
      </c>
      <c r="Y393" t="n">
        <v>0</v>
      </c>
      <c r="Z393" t="n">
        <v>0</v>
      </c>
      <c r="AA393" t="n">
        <v>0</v>
      </c>
      <c r="AB393" t="n">
        <v>0</v>
      </c>
      <c r="AC393" t="n">
        <v>0</v>
      </c>
    </row>
    <row r="394">
      <c r="A394" t="n">
        <v>3.92</v>
      </c>
      <c r="B394" t="n">
        <v>360</v>
      </c>
      <c r="C394" t="n">
        <v>0</v>
      </c>
      <c r="D394" t="n">
        <v>0</v>
      </c>
      <c r="E394" t="n">
        <v>15.399</v>
      </c>
      <c r="F394" t="n">
        <v>92.98699999999999</v>
      </c>
      <c r="G394" t="n">
        <v>7.73</v>
      </c>
      <c r="H394" t="n">
        <v>0</v>
      </c>
      <c r="I394" t="n">
        <v>0</v>
      </c>
      <c r="J394" t="n">
        <v>0.4</v>
      </c>
      <c r="K394" t="n">
        <v>0</v>
      </c>
      <c r="L394" t="n">
        <v>0</v>
      </c>
      <c r="M394" t="n">
        <v>238.45</v>
      </c>
      <c r="N394" t="n">
        <v>-47.42</v>
      </c>
      <c r="O394" t="n">
        <v>96.01000000000001</v>
      </c>
      <c r="P394" t="n">
        <v>0</v>
      </c>
      <c r="Q394" t="n">
        <v>30.64</v>
      </c>
      <c r="R394" t="n">
        <v>1041.084</v>
      </c>
      <c r="S394" t="n">
        <v>8.073</v>
      </c>
      <c r="T394" t="n">
        <v>85.218</v>
      </c>
      <c r="U394" t="n">
        <v>10</v>
      </c>
      <c r="V394" t="n">
        <v>0</v>
      </c>
      <c r="W394" t="n">
        <v>0</v>
      </c>
      <c r="X394" t="n">
        <v>0.02</v>
      </c>
      <c r="Y394" t="n">
        <v>0</v>
      </c>
      <c r="Z394" t="n">
        <v>0</v>
      </c>
      <c r="AA394" t="n">
        <v>0</v>
      </c>
      <c r="AB394" t="n">
        <v>0</v>
      </c>
      <c r="AC394" t="n">
        <v>0</v>
      </c>
    </row>
    <row r="395">
      <c r="A395" t="n">
        <v>3.93</v>
      </c>
      <c r="B395" t="n">
        <v>360</v>
      </c>
      <c r="C395" t="n">
        <v>0</v>
      </c>
      <c r="D395" t="n">
        <v>0</v>
      </c>
      <c r="E395" t="n">
        <v>15.399</v>
      </c>
      <c r="F395" t="n">
        <v>92.98699999999999</v>
      </c>
      <c r="G395" t="n">
        <v>7.73</v>
      </c>
      <c r="H395" t="n">
        <v>0</v>
      </c>
      <c r="I395" t="n">
        <v>0</v>
      </c>
      <c r="J395" t="n">
        <v>0.4</v>
      </c>
      <c r="K395" t="n">
        <v>0</v>
      </c>
      <c r="L395" t="n">
        <v>0</v>
      </c>
      <c r="M395" t="n">
        <v>238.45</v>
      </c>
      <c r="N395" t="n">
        <v>-47.66</v>
      </c>
      <c r="O395" t="n">
        <v>96</v>
      </c>
      <c r="P395" t="n">
        <v>0</v>
      </c>
      <c r="Q395" t="n">
        <v>30.469</v>
      </c>
      <c r="R395" t="n">
        <v>1041.255</v>
      </c>
      <c r="S395" t="n">
        <v>8.102</v>
      </c>
      <c r="T395" t="n">
        <v>86.755</v>
      </c>
      <c r="U395" t="n">
        <v>10</v>
      </c>
      <c r="V395" t="n">
        <v>0</v>
      </c>
      <c r="W395" t="n">
        <v>0</v>
      </c>
      <c r="X395" t="n">
        <v>0.02</v>
      </c>
      <c r="Y395" t="n">
        <v>0</v>
      </c>
      <c r="Z395" t="n">
        <v>0</v>
      </c>
      <c r="AA395" t="n">
        <v>0</v>
      </c>
      <c r="AB395" t="n">
        <v>0</v>
      </c>
      <c r="AC395" t="n">
        <v>0</v>
      </c>
    </row>
    <row r="396">
      <c r="A396" t="n">
        <v>3.94</v>
      </c>
      <c r="B396" t="n">
        <v>360</v>
      </c>
      <c r="C396" t="n">
        <v>0</v>
      </c>
      <c r="D396" t="n">
        <v>0</v>
      </c>
      <c r="E396" t="n">
        <v>15.399</v>
      </c>
      <c r="F396" t="n">
        <v>92.98699999999999</v>
      </c>
      <c r="G396" t="n">
        <v>7.73</v>
      </c>
      <c r="H396" t="n">
        <v>0</v>
      </c>
      <c r="I396" t="n">
        <v>0</v>
      </c>
      <c r="J396" t="n">
        <v>0.4</v>
      </c>
      <c r="K396" t="n">
        <v>0</v>
      </c>
      <c r="L396" t="n">
        <v>0</v>
      </c>
      <c r="M396" t="n">
        <v>238.45</v>
      </c>
      <c r="N396" t="n">
        <v>-47.66</v>
      </c>
      <c r="O396" t="n">
        <v>96</v>
      </c>
      <c r="P396" t="n">
        <v>0</v>
      </c>
      <c r="Q396" t="n">
        <v>29.611</v>
      </c>
      <c r="R396" t="n">
        <v>1041.511</v>
      </c>
      <c r="S396" t="n">
        <v>8.162000000000001</v>
      </c>
      <c r="T396" t="n">
        <v>90.56100000000001</v>
      </c>
      <c r="U396" t="n">
        <v>10</v>
      </c>
      <c r="V396" t="n">
        <v>0</v>
      </c>
      <c r="W396" t="n">
        <v>0</v>
      </c>
      <c r="X396" t="n">
        <v>0.02</v>
      </c>
      <c r="Y396" t="n">
        <v>0</v>
      </c>
      <c r="Z396" t="n">
        <v>0</v>
      </c>
      <c r="AA396" t="n">
        <v>0</v>
      </c>
      <c r="AB396" t="n">
        <v>0</v>
      </c>
      <c r="AC396" t="n">
        <v>0</v>
      </c>
    </row>
    <row r="397">
      <c r="A397" t="n">
        <v>3.95</v>
      </c>
      <c r="B397" t="n">
        <v>360</v>
      </c>
      <c r="C397" t="n">
        <v>0</v>
      </c>
      <c r="D397" t="n">
        <v>0</v>
      </c>
      <c r="E397" t="n">
        <v>15.399</v>
      </c>
      <c r="F397" t="n">
        <v>92.98699999999999</v>
      </c>
      <c r="G397" t="n">
        <v>7.73</v>
      </c>
      <c r="H397" t="n">
        <v>0</v>
      </c>
      <c r="I397" t="n">
        <v>0</v>
      </c>
      <c r="J397" t="n">
        <v>0.4</v>
      </c>
      <c r="K397" t="n">
        <v>0</v>
      </c>
      <c r="L397" t="n">
        <v>0</v>
      </c>
      <c r="M397" t="n">
        <v>238.45</v>
      </c>
      <c r="N397" t="n">
        <v>-47.9</v>
      </c>
      <c r="O397" t="n">
        <v>96</v>
      </c>
      <c r="P397" t="n">
        <v>0</v>
      </c>
      <c r="Q397" t="n">
        <v>29.028</v>
      </c>
      <c r="R397" t="n">
        <v>1041.042</v>
      </c>
      <c r="S397" t="n">
        <v>8.195</v>
      </c>
      <c r="T397" t="n">
        <v>95.322</v>
      </c>
      <c r="U397" t="n">
        <v>10</v>
      </c>
      <c r="V397" t="n">
        <v>0</v>
      </c>
      <c r="W397" t="n">
        <v>0</v>
      </c>
      <c r="X397" t="n">
        <v>0.02</v>
      </c>
      <c r="Y397" t="n">
        <v>0</v>
      </c>
      <c r="Z397" t="n">
        <v>0</v>
      </c>
      <c r="AA397" t="n">
        <v>0</v>
      </c>
      <c r="AB397" t="n">
        <v>0</v>
      </c>
      <c r="AC397" t="n">
        <v>0</v>
      </c>
    </row>
    <row r="398">
      <c r="A398" t="n">
        <v>3.96</v>
      </c>
      <c r="B398" t="n">
        <v>360</v>
      </c>
      <c r="C398" t="n">
        <v>0</v>
      </c>
      <c r="D398" t="n">
        <v>0</v>
      </c>
      <c r="E398" t="n">
        <v>15.399</v>
      </c>
      <c r="F398" t="n">
        <v>92.98699999999999</v>
      </c>
      <c r="G398" t="n">
        <v>7.73</v>
      </c>
      <c r="H398" t="n">
        <v>0</v>
      </c>
      <c r="I398" t="n">
        <v>0</v>
      </c>
      <c r="J398" t="n">
        <v>0.4</v>
      </c>
      <c r="K398" t="n">
        <v>0</v>
      </c>
      <c r="L398" t="n">
        <v>0</v>
      </c>
      <c r="M398" t="n">
        <v>238.45</v>
      </c>
      <c r="N398" t="n">
        <v>-47.9</v>
      </c>
      <c r="O398" t="n">
        <v>96</v>
      </c>
      <c r="P398" t="n">
        <v>0</v>
      </c>
      <c r="Q398" t="n">
        <v>29.272</v>
      </c>
      <c r="R398" t="n">
        <v>1041.298</v>
      </c>
      <c r="S398" t="n">
        <v>8.24</v>
      </c>
      <c r="T398" t="n">
        <v>100.781</v>
      </c>
      <c r="U398" t="n">
        <v>10</v>
      </c>
      <c r="V398" t="n">
        <v>0</v>
      </c>
      <c r="W398" t="n">
        <v>0</v>
      </c>
      <c r="X398" t="n">
        <v>0.02</v>
      </c>
      <c r="Y398" t="n">
        <v>0</v>
      </c>
      <c r="Z398" t="n">
        <v>0</v>
      </c>
      <c r="AA398" t="n">
        <v>0</v>
      </c>
      <c r="AB398" t="n">
        <v>0</v>
      </c>
      <c r="AC398" t="n">
        <v>0</v>
      </c>
    </row>
    <row r="399">
      <c r="A399" t="n">
        <v>3.97</v>
      </c>
      <c r="B399" t="n">
        <v>360</v>
      </c>
      <c r="C399" t="n">
        <v>0</v>
      </c>
      <c r="D399" t="n">
        <v>0</v>
      </c>
      <c r="E399" t="n">
        <v>15.399</v>
      </c>
      <c r="F399" t="n">
        <v>92.98699999999999</v>
      </c>
      <c r="G399" t="n">
        <v>7.73</v>
      </c>
      <c r="H399" t="n">
        <v>0</v>
      </c>
      <c r="I399" t="n">
        <v>0</v>
      </c>
      <c r="J399" t="n">
        <v>0.4</v>
      </c>
      <c r="K399" t="n">
        <v>0</v>
      </c>
      <c r="L399" t="n">
        <v>0</v>
      </c>
      <c r="M399" t="n">
        <v>238.45</v>
      </c>
      <c r="N399" t="n">
        <v>-47.9</v>
      </c>
      <c r="O399" t="n">
        <v>96</v>
      </c>
      <c r="P399" t="n">
        <v>0</v>
      </c>
      <c r="Q399" t="n">
        <v>30.188</v>
      </c>
      <c r="R399" t="n">
        <v>1086.859</v>
      </c>
      <c r="S399" t="n">
        <v>8.231</v>
      </c>
      <c r="T399" t="n">
        <v>105.74</v>
      </c>
      <c r="U399" t="n">
        <v>10</v>
      </c>
      <c r="V399" t="n">
        <v>0</v>
      </c>
      <c r="W399" t="n">
        <v>0</v>
      </c>
      <c r="X399" t="n">
        <v>0.02</v>
      </c>
      <c r="Y399" t="n">
        <v>0</v>
      </c>
      <c r="Z399" t="n">
        <v>0</v>
      </c>
      <c r="AA399" t="n">
        <v>0</v>
      </c>
      <c r="AB399" t="n">
        <v>0</v>
      </c>
      <c r="AC399" t="n">
        <v>0</v>
      </c>
    </row>
    <row r="400">
      <c r="A400" t="n">
        <v>3.98</v>
      </c>
      <c r="B400" t="n">
        <v>360</v>
      </c>
      <c r="C400" t="n">
        <v>0</v>
      </c>
      <c r="D400" t="n">
        <v>0</v>
      </c>
      <c r="E400" t="n">
        <v>15.399</v>
      </c>
      <c r="F400" t="n">
        <v>92.98699999999999</v>
      </c>
      <c r="G400" t="n">
        <v>7.73</v>
      </c>
      <c r="H400" t="n">
        <v>0</v>
      </c>
      <c r="I400" t="n">
        <v>0</v>
      </c>
      <c r="J400" t="n">
        <v>0.4</v>
      </c>
      <c r="K400" t="n">
        <v>0</v>
      </c>
      <c r="L400" t="n">
        <v>0</v>
      </c>
      <c r="M400" t="n">
        <v>238.45</v>
      </c>
      <c r="N400" t="n">
        <v>-48.22</v>
      </c>
      <c r="O400" t="n">
        <v>96</v>
      </c>
      <c r="P400" t="n">
        <v>0</v>
      </c>
      <c r="Q400" t="n">
        <v>30.735</v>
      </c>
      <c r="R400" t="n">
        <v>1193.267</v>
      </c>
      <c r="S400" t="n">
        <v>8.201000000000001</v>
      </c>
      <c r="T400" t="n">
        <v>107.474</v>
      </c>
      <c r="U400" t="n">
        <v>10</v>
      </c>
      <c r="V400" t="n">
        <v>0</v>
      </c>
      <c r="W400" t="n">
        <v>0</v>
      </c>
      <c r="X400" t="n">
        <v>0.02</v>
      </c>
      <c r="Y400" t="n">
        <v>0</v>
      </c>
      <c r="Z400" t="n">
        <v>0</v>
      </c>
      <c r="AA400" t="n">
        <v>0</v>
      </c>
      <c r="AB400" t="n">
        <v>0</v>
      </c>
      <c r="AC400" t="n">
        <v>0</v>
      </c>
    </row>
    <row r="401">
      <c r="A401" t="n">
        <v>3.99</v>
      </c>
      <c r="B401" t="n">
        <v>360</v>
      </c>
      <c r="C401" t="n">
        <v>0</v>
      </c>
      <c r="D401" t="n">
        <v>0</v>
      </c>
      <c r="E401" t="n">
        <v>15.399</v>
      </c>
      <c r="F401" t="n">
        <v>92.98699999999999</v>
      </c>
      <c r="G401" t="n">
        <v>7.73</v>
      </c>
      <c r="H401" t="n">
        <v>0</v>
      </c>
      <c r="I401" t="n">
        <v>0</v>
      </c>
      <c r="J401" t="n">
        <v>0.4</v>
      </c>
      <c r="K401" t="n">
        <v>0</v>
      </c>
      <c r="L401" t="n">
        <v>0</v>
      </c>
      <c r="M401" t="n">
        <v>238.45</v>
      </c>
      <c r="N401" t="n">
        <v>-48.22</v>
      </c>
      <c r="O401" t="n">
        <v>96</v>
      </c>
      <c r="P401" t="n">
        <v>0</v>
      </c>
      <c r="Q401" t="n">
        <v>30.066</v>
      </c>
      <c r="R401" t="n">
        <v>1293.825</v>
      </c>
      <c r="S401" t="n">
        <v>8.195</v>
      </c>
      <c r="T401" t="n">
        <v>107.253</v>
      </c>
      <c r="U401" t="n">
        <v>10</v>
      </c>
      <c r="V401" t="n">
        <v>0</v>
      </c>
      <c r="W401" t="n">
        <v>0</v>
      </c>
      <c r="X401" t="n">
        <v>0.02</v>
      </c>
      <c r="Y401" t="n">
        <v>0</v>
      </c>
      <c r="Z401" t="n">
        <v>0</v>
      </c>
      <c r="AA401" t="n">
        <v>0</v>
      </c>
      <c r="AB401" t="n">
        <v>0</v>
      </c>
      <c r="AC401" t="n">
        <v>0</v>
      </c>
    </row>
    <row r="402">
      <c r="A402" t="n">
        <v>4</v>
      </c>
      <c r="B402" t="n">
        <v>360</v>
      </c>
      <c r="C402" t="n">
        <v>0</v>
      </c>
      <c r="D402" t="n">
        <v>0</v>
      </c>
      <c r="E402" t="n">
        <v>15.399</v>
      </c>
      <c r="F402" t="n">
        <v>92.98699999999999</v>
      </c>
      <c r="G402" t="n">
        <v>7.73</v>
      </c>
      <c r="H402" t="n">
        <v>0</v>
      </c>
      <c r="I402" t="n">
        <v>0</v>
      </c>
      <c r="J402" t="n">
        <v>0.4</v>
      </c>
      <c r="K402" t="n">
        <v>0</v>
      </c>
      <c r="L402" t="n">
        <v>0</v>
      </c>
      <c r="M402" t="n">
        <v>238.45</v>
      </c>
      <c r="N402" t="n">
        <v>-48.22</v>
      </c>
      <c r="O402" t="n">
        <v>96</v>
      </c>
      <c r="P402" t="n">
        <v>0</v>
      </c>
      <c r="Q402" t="n">
        <v>29.12</v>
      </c>
      <c r="R402" t="n">
        <v>1191.858</v>
      </c>
      <c r="S402" t="n">
        <v>8.206</v>
      </c>
      <c r="T402" t="n">
        <v>105.496</v>
      </c>
      <c r="U402" t="n">
        <v>10</v>
      </c>
      <c r="V402" t="n">
        <v>0</v>
      </c>
      <c r="W402" t="n">
        <v>0</v>
      </c>
      <c r="X402" t="n">
        <v>0.02</v>
      </c>
      <c r="Y402" t="n">
        <v>0</v>
      </c>
      <c r="Z402" t="n">
        <v>0</v>
      </c>
      <c r="AA402" t="n">
        <v>0</v>
      </c>
      <c r="AB402" t="n">
        <v>0</v>
      </c>
      <c r="AC402" t="n">
        <v>0</v>
      </c>
    </row>
    <row r="403">
      <c r="A403" t="n">
        <v>4.01</v>
      </c>
      <c r="B403" t="n">
        <v>360</v>
      </c>
      <c r="C403" t="n">
        <v>0</v>
      </c>
      <c r="D403" t="n">
        <v>0</v>
      </c>
      <c r="E403" t="n">
        <v>15.399</v>
      </c>
      <c r="F403" t="n">
        <v>92.98699999999999</v>
      </c>
      <c r="G403" t="n">
        <v>7.73</v>
      </c>
      <c r="H403" t="n">
        <v>0</v>
      </c>
      <c r="I403" t="n">
        <v>0</v>
      </c>
      <c r="J403" t="n">
        <v>0.4</v>
      </c>
      <c r="K403" t="n">
        <v>0</v>
      </c>
      <c r="L403" t="n">
        <v>0</v>
      </c>
      <c r="M403" t="n">
        <v>238.46</v>
      </c>
      <c r="N403" t="n">
        <v>-48.46</v>
      </c>
      <c r="O403" t="n">
        <v>96</v>
      </c>
      <c r="P403" t="n">
        <v>0</v>
      </c>
      <c r="Q403" t="n">
        <v>28.796</v>
      </c>
      <c r="R403" t="n">
        <v>1163.164</v>
      </c>
      <c r="S403" t="n">
        <v>8.182</v>
      </c>
      <c r="T403" t="n">
        <v>102.876</v>
      </c>
      <c r="U403" t="n">
        <v>10</v>
      </c>
      <c r="V403" t="n">
        <v>0</v>
      </c>
      <c r="W403" t="n">
        <v>0</v>
      </c>
      <c r="X403" t="n">
        <v>0.02</v>
      </c>
      <c r="Y403" t="n">
        <v>0</v>
      </c>
      <c r="Z403" t="n">
        <v>0</v>
      </c>
      <c r="AA403" t="n">
        <v>0</v>
      </c>
      <c r="AB403" t="n">
        <v>0</v>
      </c>
      <c r="AC403" t="n">
        <v>0</v>
      </c>
    </row>
    <row r="404">
      <c r="A404" t="n">
        <v>4.02</v>
      </c>
      <c r="B404" t="n">
        <v>360</v>
      </c>
      <c r="C404" t="n">
        <v>0</v>
      </c>
      <c r="D404" t="n">
        <v>0</v>
      </c>
      <c r="E404" t="n">
        <v>15.399</v>
      </c>
      <c r="F404" t="n">
        <v>92.98699999999999</v>
      </c>
      <c r="G404" t="n">
        <v>7.73</v>
      </c>
      <c r="H404" t="n">
        <v>0</v>
      </c>
      <c r="I404" t="n">
        <v>0</v>
      </c>
      <c r="J404" t="n">
        <v>0.4</v>
      </c>
      <c r="K404" t="n">
        <v>0</v>
      </c>
      <c r="L404" t="n">
        <v>0</v>
      </c>
      <c r="M404" t="n">
        <v>238.46</v>
      </c>
      <c r="N404" t="n">
        <v>-48.46</v>
      </c>
      <c r="O404" t="n">
        <v>96</v>
      </c>
      <c r="P404" t="n">
        <v>0</v>
      </c>
      <c r="Q404" t="n">
        <v>29.406</v>
      </c>
      <c r="R404" t="n">
        <v>1147.279</v>
      </c>
      <c r="S404" t="n">
        <v>8.179</v>
      </c>
      <c r="T404" t="n">
        <v>100.327</v>
      </c>
      <c r="U404" t="n">
        <v>10</v>
      </c>
      <c r="V404" t="n">
        <v>0</v>
      </c>
      <c r="W404" t="n">
        <v>0</v>
      </c>
      <c r="X404" t="n">
        <v>0.02</v>
      </c>
      <c r="Y404" t="n">
        <v>0</v>
      </c>
      <c r="Z404" t="n">
        <v>0</v>
      </c>
      <c r="AA404" t="n">
        <v>0</v>
      </c>
      <c r="AB404" t="n">
        <v>0</v>
      </c>
      <c r="AC404" t="n">
        <v>0</v>
      </c>
    </row>
    <row r="405">
      <c r="A405" t="n">
        <v>4.03</v>
      </c>
      <c r="B405" t="n">
        <v>360</v>
      </c>
      <c r="C405" t="n">
        <v>0</v>
      </c>
      <c r="D405" t="n">
        <v>0</v>
      </c>
      <c r="E405" t="n">
        <v>15.399</v>
      </c>
      <c r="F405" t="n">
        <v>92.98699999999999</v>
      </c>
      <c r="G405" t="n">
        <v>7.73</v>
      </c>
      <c r="H405" t="n">
        <v>0</v>
      </c>
      <c r="I405" t="n">
        <v>0</v>
      </c>
      <c r="J405" t="n">
        <v>0.4</v>
      </c>
      <c r="K405" t="n">
        <v>0</v>
      </c>
      <c r="L405" t="n">
        <v>0</v>
      </c>
      <c r="M405" t="n">
        <v>238.46</v>
      </c>
      <c r="N405" t="n">
        <v>-48.7</v>
      </c>
      <c r="O405" t="n">
        <v>96</v>
      </c>
      <c r="P405" t="n">
        <v>0</v>
      </c>
      <c r="Q405" t="n">
        <v>30.399</v>
      </c>
      <c r="R405" t="n">
        <v>1098.388</v>
      </c>
      <c r="S405" t="n">
        <v>8.177</v>
      </c>
      <c r="T405" t="n">
        <v>97.697</v>
      </c>
      <c r="U405" t="n">
        <v>10</v>
      </c>
      <c r="V405" t="n">
        <v>0</v>
      </c>
      <c r="W405" t="n">
        <v>0</v>
      </c>
      <c r="X405" t="n">
        <v>0.02</v>
      </c>
      <c r="Y405" t="n">
        <v>0</v>
      </c>
      <c r="Z405" t="n">
        <v>0</v>
      </c>
      <c r="AA405" t="n">
        <v>0</v>
      </c>
      <c r="AB405" t="n">
        <v>0</v>
      </c>
      <c r="AC405" t="n">
        <v>0</v>
      </c>
    </row>
    <row r="406">
      <c r="A406" t="n">
        <v>4.04</v>
      </c>
      <c r="B406" t="n">
        <v>360</v>
      </c>
      <c r="C406" t="n">
        <v>0</v>
      </c>
      <c r="D406" t="n">
        <v>0</v>
      </c>
      <c r="E406" t="n">
        <v>15.399</v>
      </c>
      <c r="F406" t="n">
        <v>92.98699999999999</v>
      </c>
      <c r="G406" t="n">
        <v>7.73</v>
      </c>
      <c r="H406" t="n">
        <v>0</v>
      </c>
      <c r="I406" t="n">
        <v>0</v>
      </c>
      <c r="J406" t="n">
        <v>0.4</v>
      </c>
      <c r="K406" t="n">
        <v>0</v>
      </c>
      <c r="L406" t="n">
        <v>0</v>
      </c>
      <c r="M406" t="n">
        <v>238.46</v>
      </c>
      <c r="N406" t="n">
        <v>-48.7</v>
      </c>
      <c r="O406" t="n">
        <v>96</v>
      </c>
      <c r="P406" t="n">
        <v>0</v>
      </c>
      <c r="Q406" t="n">
        <v>30.597</v>
      </c>
      <c r="R406" t="n">
        <v>1084.168</v>
      </c>
      <c r="S406" t="n">
        <v>8.182</v>
      </c>
      <c r="T406" t="n">
        <v>95.008</v>
      </c>
      <c r="U406" t="n">
        <v>10</v>
      </c>
      <c r="V406" t="n">
        <v>0</v>
      </c>
      <c r="W406" t="n">
        <v>0</v>
      </c>
      <c r="X406" t="n">
        <v>0.02</v>
      </c>
      <c r="Y406" t="n">
        <v>0</v>
      </c>
      <c r="Z406" t="n">
        <v>0</v>
      </c>
      <c r="AA406" t="n">
        <v>0</v>
      </c>
      <c r="AB406" t="n">
        <v>0</v>
      </c>
      <c r="AC406" t="n">
        <v>0</v>
      </c>
    </row>
    <row r="407">
      <c r="A407" t="n">
        <v>4.05</v>
      </c>
      <c r="B407" t="n">
        <v>360</v>
      </c>
      <c r="C407" t="n">
        <v>0</v>
      </c>
      <c r="D407" t="n">
        <v>0</v>
      </c>
      <c r="E407" t="n">
        <v>15.498</v>
      </c>
      <c r="F407" t="n">
        <v>93.994</v>
      </c>
      <c r="G407" t="n">
        <v>8.199999999999999</v>
      </c>
      <c r="H407" t="n">
        <v>0</v>
      </c>
      <c r="I407" t="n">
        <v>0</v>
      </c>
      <c r="J407" t="n">
        <v>0.44</v>
      </c>
      <c r="K407" t="n">
        <v>0</v>
      </c>
      <c r="L407" t="n">
        <v>0</v>
      </c>
      <c r="M407" t="n">
        <v>238.46</v>
      </c>
      <c r="N407" t="n">
        <v>-48.94</v>
      </c>
      <c r="O407" t="n">
        <v>96</v>
      </c>
      <c r="P407" t="n">
        <v>0</v>
      </c>
      <c r="Q407" t="n">
        <v>29.855</v>
      </c>
      <c r="R407" t="n">
        <v>1071.657</v>
      </c>
      <c r="S407" t="n">
        <v>8.166</v>
      </c>
      <c r="T407" t="n">
        <v>92.843</v>
      </c>
      <c r="U407" t="n">
        <v>10</v>
      </c>
      <c r="V407" t="n">
        <v>0</v>
      </c>
      <c r="W407" t="n">
        <v>0</v>
      </c>
      <c r="X407" t="n">
        <v>0.02</v>
      </c>
      <c r="Y407" t="n">
        <v>0</v>
      </c>
      <c r="Z407" t="n">
        <v>0</v>
      </c>
      <c r="AA407" t="n">
        <v>0</v>
      </c>
      <c r="AB407" t="n">
        <v>0</v>
      </c>
      <c r="AC407" t="n">
        <v>0</v>
      </c>
    </row>
    <row r="408">
      <c r="A408" t="n">
        <v>4.06</v>
      </c>
      <c r="B408" t="n">
        <v>360</v>
      </c>
      <c r="C408" t="n">
        <v>0</v>
      </c>
      <c r="D408" t="n">
        <v>0</v>
      </c>
      <c r="E408" t="n">
        <v>15.498</v>
      </c>
      <c r="F408" t="n">
        <v>93.994</v>
      </c>
      <c r="G408" t="n">
        <v>8.199999999999999</v>
      </c>
      <c r="H408" t="n">
        <v>0</v>
      </c>
      <c r="I408" t="n">
        <v>0</v>
      </c>
      <c r="J408" t="n">
        <v>0.44</v>
      </c>
      <c r="K408" t="n">
        <v>0</v>
      </c>
      <c r="L408" t="n">
        <v>0</v>
      </c>
      <c r="M408" t="n">
        <v>238.46</v>
      </c>
      <c r="N408" t="n">
        <v>-48.94</v>
      </c>
      <c r="O408" t="n">
        <v>96</v>
      </c>
      <c r="P408" t="n">
        <v>0</v>
      </c>
      <c r="Q408" t="n">
        <v>29.092</v>
      </c>
      <c r="R408" t="n">
        <v>1048.215</v>
      </c>
      <c r="S408" t="n">
        <v>8.177</v>
      </c>
      <c r="T408" t="n">
        <v>90.806</v>
      </c>
      <c r="U408" t="n">
        <v>10</v>
      </c>
      <c r="V408" t="n">
        <v>0</v>
      </c>
      <c r="W408" t="n">
        <v>0</v>
      </c>
      <c r="X408" t="n">
        <v>0.02</v>
      </c>
      <c r="Y408" t="n">
        <v>0</v>
      </c>
      <c r="Z408" t="n">
        <v>0</v>
      </c>
      <c r="AA408" t="n">
        <v>0</v>
      </c>
      <c r="AB408" t="n">
        <v>0</v>
      </c>
      <c r="AC408" t="n">
        <v>0</v>
      </c>
    </row>
    <row r="409">
      <c r="A409" t="n">
        <v>4.07</v>
      </c>
      <c r="B409" t="n">
        <v>360</v>
      </c>
      <c r="C409" t="n">
        <v>0</v>
      </c>
      <c r="D409" t="n">
        <v>0</v>
      </c>
      <c r="E409" t="n">
        <v>15.498</v>
      </c>
      <c r="F409" t="n">
        <v>93.994</v>
      </c>
      <c r="G409" t="n">
        <v>8.199999999999999</v>
      </c>
      <c r="H409" t="n">
        <v>0</v>
      </c>
      <c r="I409" t="n">
        <v>0</v>
      </c>
      <c r="J409" t="n">
        <v>0.44</v>
      </c>
      <c r="K409" t="n">
        <v>0</v>
      </c>
      <c r="L409" t="n">
        <v>0</v>
      </c>
      <c r="M409" t="n">
        <v>238.46</v>
      </c>
      <c r="N409" t="n">
        <v>-48.94</v>
      </c>
      <c r="O409" t="n">
        <v>96</v>
      </c>
      <c r="P409" t="n">
        <v>0</v>
      </c>
      <c r="Q409" t="n">
        <v>29.12</v>
      </c>
      <c r="R409" t="n">
        <v>1040.871</v>
      </c>
      <c r="S409" t="n">
        <v>8.146000000000001</v>
      </c>
      <c r="T409" t="n">
        <v>88.873</v>
      </c>
      <c r="U409" t="n">
        <v>10</v>
      </c>
      <c r="V409" t="n">
        <v>0</v>
      </c>
      <c r="W409" t="n">
        <v>0</v>
      </c>
      <c r="X409" t="n">
        <v>0.02</v>
      </c>
      <c r="Y409" t="n">
        <v>0</v>
      </c>
      <c r="Z409" t="n">
        <v>0</v>
      </c>
      <c r="AA409" t="n">
        <v>0</v>
      </c>
      <c r="AB409" t="n">
        <v>0</v>
      </c>
      <c r="AC409" t="n">
        <v>0</v>
      </c>
    </row>
    <row r="410">
      <c r="A410" t="n">
        <v>4.08</v>
      </c>
      <c r="B410" t="n">
        <v>360</v>
      </c>
      <c r="C410" t="n">
        <v>0</v>
      </c>
      <c r="D410" t="n">
        <v>0</v>
      </c>
      <c r="E410" t="n">
        <v>15.498</v>
      </c>
      <c r="F410" t="n">
        <v>93.994</v>
      </c>
      <c r="G410" t="n">
        <v>8.199999999999999</v>
      </c>
      <c r="H410" t="n">
        <v>0</v>
      </c>
      <c r="I410" t="n">
        <v>0</v>
      </c>
      <c r="J410" t="n">
        <v>0.44</v>
      </c>
      <c r="K410" t="n">
        <v>0</v>
      </c>
      <c r="L410" t="n">
        <v>0</v>
      </c>
      <c r="M410" t="n">
        <v>238.46</v>
      </c>
      <c r="N410" t="n">
        <v>-49.18</v>
      </c>
      <c r="O410" t="n">
        <v>96</v>
      </c>
      <c r="P410" t="n">
        <v>0</v>
      </c>
      <c r="Q410" t="n">
        <v>29.968</v>
      </c>
      <c r="R410" t="n">
        <v>1038.608</v>
      </c>
      <c r="S410" t="n">
        <v>8.138</v>
      </c>
      <c r="T410" t="n">
        <v>87.30200000000001</v>
      </c>
      <c r="U410" t="n">
        <v>10</v>
      </c>
      <c r="V410" t="n">
        <v>0</v>
      </c>
      <c r="W410" t="n">
        <v>0</v>
      </c>
      <c r="X410" t="n">
        <v>0.02</v>
      </c>
      <c r="Y410" t="n">
        <v>0</v>
      </c>
      <c r="Z410" t="n">
        <v>0</v>
      </c>
      <c r="AA410" t="n">
        <v>0</v>
      </c>
      <c r="AB410" t="n">
        <v>0</v>
      </c>
      <c r="AC410" t="n">
        <v>0</v>
      </c>
    </row>
    <row r="411">
      <c r="A411" t="n">
        <v>4.09</v>
      </c>
      <c r="B411" t="n">
        <v>360</v>
      </c>
      <c r="C411" t="n">
        <v>0</v>
      </c>
      <c r="D411" t="n">
        <v>0</v>
      </c>
      <c r="E411" t="n">
        <v>15.498</v>
      </c>
      <c r="F411" t="n">
        <v>93.994</v>
      </c>
      <c r="G411" t="n">
        <v>8.199999999999999</v>
      </c>
      <c r="H411" t="n">
        <v>0</v>
      </c>
      <c r="I411" t="n">
        <v>0</v>
      </c>
      <c r="J411" t="n">
        <v>0.44</v>
      </c>
      <c r="K411" t="n">
        <v>0</v>
      </c>
      <c r="L411" t="n">
        <v>0</v>
      </c>
      <c r="M411" t="n">
        <v>238.46</v>
      </c>
      <c r="N411" t="n">
        <v>-49.18</v>
      </c>
      <c r="O411" t="n">
        <v>96</v>
      </c>
      <c r="P411" t="n">
        <v>0</v>
      </c>
      <c r="Q411" t="n">
        <v>30.643</v>
      </c>
      <c r="R411" t="n">
        <v>1036.686</v>
      </c>
      <c r="S411" t="n">
        <v>8.125</v>
      </c>
      <c r="T411" t="n">
        <v>85.998</v>
      </c>
      <c r="U411" t="n">
        <v>10</v>
      </c>
      <c r="V411" t="n">
        <v>0</v>
      </c>
      <c r="W411" t="n">
        <v>0</v>
      </c>
      <c r="X411" t="n">
        <v>0.02</v>
      </c>
      <c r="Y411" t="n">
        <v>0</v>
      </c>
      <c r="Z411" t="n">
        <v>0</v>
      </c>
      <c r="AA411" t="n">
        <v>0</v>
      </c>
      <c r="AB411" t="n">
        <v>0</v>
      </c>
      <c r="AC411" t="n">
        <v>0</v>
      </c>
    </row>
    <row r="412">
      <c r="A412" t="n">
        <v>4.1</v>
      </c>
      <c r="B412" t="n">
        <v>360</v>
      </c>
      <c r="C412" t="n">
        <v>0</v>
      </c>
      <c r="D412" t="n">
        <v>0</v>
      </c>
      <c r="E412" t="n">
        <v>15.498</v>
      </c>
      <c r="F412" t="n">
        <v>93.994</v>
      </c>
      <c r="G412" t="n">
        <v>8.199999999999999</v>
      </c>
      <c r="H412" t="n">
        <v>0</v>
      </c>
      <c r="I412" t="n">
        <v>0</v>
      </c>
      <c r="J412" t="n">
        <v>0.44</v>
      </c>
      <c r="K412" t="n">
        <v>0</v>
      </c>
      <c r="L412" t="n">
        <v>0</v>
      </c>
      <c r="M412" t="n">
        <v>238.46</v>
      </c>
      <c r="N412" t="n">
        <v>-49.18</v>
      </c>
      <c r="O412" t="n">
        <v>96</v>
      </c>
      <c r="P412" t="n">
        <v>0</v>
      </c>
      <c r="Q412" t="n">
        <v>30.371</v>
      </c>
      <c r="R412" t="n">
        <v>1035.533</v>
      </c>
      <c r="S412" t="n">
        <v>8.129</v>
      </c>
      <c r="T412" t="n">
        <v>84.81100000000001</v>
      </c>
      <c r="U412" t="n">
        <v>10</v>
      </c>
      <c r="V412" t="n">
        <v>0</v>
      </c>
      <c r="W412" t="n">
        <v>0</v>
      </c>
      <c r="X412" t="n">
        <v>0.02</v>
      </c>
      <c r="Y412" t="n">
        <v>0</v>
      </c>
      <c r="Z412" t="n">
        <v>0</v>
      </c>
      <c r="AA412" t="n">
        <v>0</v>
      </c>
      <c r="AB412" t="n">
        <v>0</v>
      </c>
      <c r="AC412" t="n">
        <v>0</v>
      </c>
    </row>
    <row r="413">
      <c r="A413" t="n">
        <v>4.11</v>
      </c>
      <c r="B413" t="n">
        <v>360</v>
      </c>
      <c r="C413" t="n">
        <v>0</v>
      </c>
      <c r="D413" t="n">
        <v>0</v>
      </c>
      <c r="E413" t="n">
        <v>15.498</v>
      </c>
      <c r="F413" t="n">
        <v>93.994</v>
      </c>
      <c r="G413" t="n">
        <v>8.199999999999999</v>
      </c>
      <c r="H413" t="n">
        <v>0</v>
      </c>
      <c r="I413" t="n">
        <v>0</v>
      </c>
      <c r="J413" t="n">
        <v>0.44</v>
      </c>
      <c r="K413" t="n">
        <v>0</v>
      </c>
      <c r="L413" t="n">
        <v>0</v>
      </c>
      <c r="M413" t="n">
        <v>238.46</v>
      </c>
      <c r="N413" t="n">
        <v>-49.5</v>
      </c>
      <c r="O413" t="n">
        <v>96</v>
      </c>
      <c r="P413" t="n">
        <v>0</v>
      </c>
      <c r="Q413" t="n">
        <v>29.495</v>
      </c>
      <c r="R413" t="n">
        <v>1050.82</v>
      </c>
      <c r="S413" t="n">
        <v>8.103</v>
      </c>
      <c r="T413" t="n">
        <v>86.464</v>
      </c>
      <c r="U413" t="n">
        <v>10</v>
      </c>
      <c r="V413" t="n">
        <v>0</v>
      </c>
      <c r="W413" t="n">
        <v>0</v>
      </c>
      <c r="X413" t="n">
        <v>0.02</v>
      </c>
      <c r="Y413" t="n">
        <v>0</v>
      </c>
      <c r="Z413" t="n">
        <v>0</v>
      </c>
      <c r="AA413" t="n">
        <v>0</v>
      </c>
      <c r="AB413" t="n">
        <v>0</v>
      </c>
      <c r="AC413" t="n">
        <v>0</v>
      </c>
    </row>
    <row r="414">
      <c r="A414" t="n">
        <v>4.12</v>
      </c>
      <c r="B414" t="n">
        <v>360</v>
      </c>
      <c r="C414" t="n">
        <v>0</v>
      </c>
      <c r="D414" t="n">
        <v>0</v>
      </c>
      <c r="E414" t="n">
        <v>15.498</v>
      </c>
      <c r="F414" t="n">
        <v>93.994</v>
      </c>
      <c r="G414" t="n">
        <v>8.199999999999999</v>
      </c>
      <c r="H414" t="n">
        <v>0</v>
      </c>
      <c r="I414" t="n">
        <v>0</v>
      </c>
      <c r="J414" t="n">
        <v>0.44</v>
      </c>
      <c r="K414" t="n">
        <v>0</v>
      </c>
      <c r="L414" t="n">
        <v>0</v>
      </c>
      <c r="M414" t="n">
        <v>238.46</v>
      </c>
      <c r="N414" t="n">
        <v>-49.5</v>
      </c>
      <c r="O414" t="n">
        <v>96</v>
      </c>
      <c r="P414" t="n">
        <v>0</v>
      </c>
      <c r="Q414" t="n">
        <v>28.967</v>
      </c>
      <c r="R414" t="n">
        <v>1056.157</v>
      </c>
      <c r="S414" t="n">
        <v>8.157</v>
      </c>
      <c r="T414" t="n">
        <v>90.515</v>
      </c>
      <c r="U414" t="n">
        <v>10</v>
      </c>
      <c r="V414" t="n">
        <v>0</v>
      </c>
      <c r="W414" t="n">
        <v>0</v>
      </c>
      <c r="X414" t="n">
        <v>0.02</v>
      </c>
      <c r="Y414" t="n">
        <v>0</v>
      </c>
      <c r="Z414" t="n">
        <v>0</v>
      </c>
      <c r="AA414" t="n">
        <v>0</v>
      </c>
      <c r="AB414" t="n">
        <v>0</v>
      </c>
      <c r="AC414" t="n">
        <v>0</v>
      </c>
    </row>
    <row r="415">
      <c r="A415" t="n">
        <v>4.13</v>
      </c>
      <c r="B415" t="n">
        <v>360</v>
      </c>
      <c r="C415" t="n">
        <v>0</v>
      </c>
      <c r="D415" t="n">
        <v>0</v>
      </c>
      <c r="E415" t="n">
        <v>15.498</v>
      </c>
      <c r="F415" t="n">
        <v>93.994</v>
      </c>
      <c r="G415" t="n">
        <v>8.199999999999999</v>
      </c>
      <c r="H415" t="n">
        <v>0</v>
      </c>
      <c r="I415" t="n">
        <v>0</v>
      </c>
      <c r="J415" t="n">
        <v>0.44</v>
      </c>
      <c r="K415" t="n">
        <v>0</v>
      </c>
      <c r="L415" t="n">
        <v>0</v>
      </c>
      <c r="M415" t="n">
        <v>238.46</v>
      </c>
      <c r="N415" t="n">
        <v>-49.74</v>
      </c>
      <c r="O415" t="n">
        <v>96</v>
      </c>
      <c r="P415" t="n">
        <v>0</v>
      </c>
      <c r="Q415" t="n">
        <v>29.428</v>
      </c>
      <c r="R415" t="n">
        <v>1057.225</v>
      </c>
      <c r="S415" t="n">
        <v>8.182</v>
      </c>
      <c r="T415" t="n">
        <v>95.578</v>
      </c>
      <c r="U415" t="n">
        <v>10</v>
      </c>
      <c r="V415" t="n">
        <v>0</v>
      </c>
      <c r="W415" t="n">
        <v>0</v>
      </c>
      <c r="X415" t="n">
        <v>0.02</v>
      </c>
      <c r="Y415" t="n">
        <v>0</v>
      </c>
      <c r="Z415" t="n">
        <v>0</v>
      </c>
      <c r="AA415" t="n">
        <v>0</v>
      </c>
      <c r="AB415" t="n">
        <v>0</v>
      </c>
      <c r="AC415" t="n">
        <v>0</v>
      </c>
    </row>
    <row r="416">
      <c r="A416" t="n">
        <v>4.14</v>
      </c>
      <c r="B416" t="n">
        <v>360</v>
      </c>
      <c r="C416" t="n">
        <v>0</v>
      </c>
      <c r="D416" t="n">
        <v>0</v>
      </c>
      <c r="E416" t="n">
        <v>15.498</v>
      </c>
      <c r="F416" t="n">
        <v>93.994</v>
      </c>
      <c r="G416" t="n">
        <v>8.199999999999999</v>
      </c>
      <c r="H416" t="n">
        <v>0</v>
      </c>
      <c r="I416" t="n">
        <v>0</v>
      </c>
      <c r="J416" t="n">
        <v>0.44</v>
      </c>
      <c r="K416" t="n">
        <v>0</v>
      </c>
      <c r="L416" t="n">
        <v>0</v>
      </c>
      <c r="M416" t="n">
        <v>238.46</v>
      </c>
      <c r="N416" t="n">
        <v>-49.74</v>
      </c>
      <c r="O416" t="n">
        <v>96</v>
      </c>
      <c r="P416" t="n">
        <v>0</v>
      </c>
      <c r="Q416" t="n">
        <v>30.347</v>
      </c>
      <c r="R416" t="n">
        <v>1113.162</v>
      </c>
      <c r="S416" t="n">
        <v>8.210000000000001</v>
      </c>
      <c r="T416" t="n">
        <v>100.956</v>
      </c>
      <c r="U416" t="n">
        <v>10</v>
      </c>
      <c r="V416" t="n">
        <v>0</v>
      </c>
      <c r="W416" t="n">
        <v>0</v>
      </c>
      <c r="X416" t="n">
        <v>0.02</v>
      </c>
      <c r="Y416" t="n">
        <v>0</v>
      </c>
      <c r="Z416" t="n">
        <v>0</v>
      </c>
      <c r="AA416" t="n">
        <v>0</v>
      </c>
      <c r="AB416" t="n">
        <v>0</v>
      </c>
      <c r="AC416" t="n">
        <v>0</v>
      </c>
    </row>
    <row r="417">
      <c r="A417" t="n">
        <v>4.15</v>
      </c>
      <c r="B417" t="n">
        <v>360</v>
      </c>
      <c r="C417" t="n">
        <v>0</v>
      </c>
      <c r="D417" t="n">
        <v>0</v>
      </c>
      <c r="E417" t="n">
        <v>15.498</v>
      </c>
      <c r="F417" t="n">
        <v>93.994</v>
      </c>
      <c r="G417" t="n">
        <v>8.199999999999999</v>
      </c>
      <c r="H417" t="n">
        <v>0</v>
      </c>
      <c r="I417" t="n">
        <v>0</v>
      </c>
      <c r="J417" t="n">
        <v>0.44</v>
      </c>
      <c r="K417" t="n">
        <v>0</v>
      </c>
      <c r="L417" t="n">
        <v>0</v>
      </c>
      <c r="M417" t="n">
        <v>238.46</v>
      </c>
      <c r="N417" t="n">
        <v>-49.74</v>
      </c>
      <c r="O417" t="n">
        <v>96</v>
      </c>
      <c r="P417" t="n">
        <v>0</v>
      </c>
      <c r="Q417" t="n">
        <v>30.661</v>
      </c>
      <c r="R417" t="n">
        <v>1216.966</v>
      </c>
      <c r="S417" t="n">
        <v>8.196</v>
      </c>
      <c r="T417" t="n">
        <v>105.821</v>
      </c>
      <c r="U417" t="n">
        <v>10</v>
      </c>
      <c r="V417" t="n">
        <v>0</v>
      </c>
      <c r="W417" t="n">
        <v>0</v>
      </c>
      <c r="X417" t="n">
        <v>0.02</v>
      </c>
      <c r="Y417" t="n">
        <v>0</v>
      </c>
      <c r="Z417" t="n">
        <v>0</v>
      </c>
      <c r="AA417" t="n">
        <v>0</v>
      </c>
      <c r="AB417" t="n">
        <v>0</v>
      </c>
      <c r="AC417" t="n">
        <v>0</v>
      </c>
    </row>
    <row r="418">
      <c r="A418" t="n">
        <v>4.16</v>
      </c>
      <c r="B418" t="n">
        <v>360</v>
      </c>
      <c r="C418" t="n">
        <v>0</v>
      </c>
      <c r="D418" t="n">
        <v>0</v>
      </c>
      <c r="E418" t="n">
        <v>15.498</v>
      </c>
      <c r="F418" t="n">
        <v>93.994</v>
      </c>
      <c r="G418" t="n">
        <v>8.199999999999999</v>
      </c>
      <c r="H418" t="n">
        <v>0</v>
      </c>
      <c r="I418" t="n">
        <v>0</v>
      </c>
      <c r="J418" t="n">
        <v>0.44</v>
      </c>
      <c r="K418" t="n">
        <v>0</v>
      </c>
      <c r="L418" t="n">
        <v>0</v>
      </c>
      <c r="M418" t="n">
        <v>238.46</v>
      </c>
      <c r="N418" t="n">
        <v>-49.98</v>
      </c>
      <c r="O418" t="n">
        <v>96</v>
      </c>
      <c r="P418" t="n">
        <v>0</v>
      </c>
      <c r="Q418" t="n">
        <v>30.014</v>
      </c>
      <c r="R418" t="n">
        <v>1281.058</v>
      </c>
      <c r="S418" t="n">
        <v>8.143000000000001</v>
      </c>
      <c r="T418" t="n">
        <v>107.742</v>
      </c>
      <c r="U418" t="n">
        <v>10</v>
      </c>
      <c r="V418" t="n">
        <v>0</v>
      </c>
      <c r="W418" t="n">
        <v>0</v>
      </c>
      <c r="X418" t="n">
        <v>0.02</v>
      </c>
      <c r="Y418" t="n">
        <v>0</v>
      </c>
      <c r="Z418" t="n">
        <v>0</v>
      </c>
      <c r="AA418" t="n">
        <v>0</v>
      </c>
      <c r="AB418" t="n">
        <v>0</v>
      </c>
      <c r="AC418" t="n">
        <v>0</v>
      </c>
    </row>
    <row r="419">
      <c r="A419" t="n">
        <v>4.17</v>
      </c>
      <c r="B419" t="n">
        <v>360</v>
      </c>
      <c r="C419" t="n">
        <v>0</v>
      </c>
      <c r="D419" t="n">
        <v>0</v>
      </c>
      <c r="E419" t="n">
        <v>15.498</v>
      </c>
      <c r="F419" t="n">
        <v>93.994</v>
      </c>
      <c r="G419" t="n">
        <v>8.199999999999999</v>
      </c>
      <c r="H419" t="n">
        <v>0</v>
      </c>
      <c r="I419" t="n">
        <v>0</v>
      </c>
      <c r="J419" t="n">
        <v>0.44</v>
      </c>
      <c r="K419" t="n">
        <v>0</v>
      </c>
      <c r="L419" t="n">
        <v>0</v>
      </c>
      <c r="M419" t="n">
        <v>238.46</v>
      </c>
      <c r="N419" t="n">
        <v>-49.98</v>
      </c>
      <c r="O419" t="n">
        <v>96</v>
      </c>
      <c r="P419" t="n">
        <v>0</v>
      </c>
      <c r="Q419" t="n">
        <v>29.205</v>
      </c>
      <c r="R419" t="n">
        <v>1271.579</v>
      </c>
      <c r="S419" t="n">
        <v>8.109999999999999</v>
      </c>
      <c r="T419" t="n">
        <v>107.568</v>
      </c>
      <c r="U419" t="n">
        <v>10</v>
      </c>
      <c r="V419" t="n">
        <v>0</v>
      </c>
      <c r="W419" t="n">
        <v>0</v>
      </c>
      <c r="X419" t="n">
        <v>0.02</v>
      </c>
      <c r="Y419" t="n">
        <v>0</v>
      </c>
      <c r="Z419" t="n">
        <v>0</v>
      </c>
      <c r="AA419" t="n">
        <v>0</v>
      </c>
      <c r="AB419" t="n">
        <v>0</v>
      </c>
      <c r="AC419" t="n">
        <v>0</v>
      </c>
    </row>
    <row r="420">
      <c r="A420" t="n">
        <v>4.18</v>
      </c>
      <c r="B420" t="n">
        <v>360</v>
      </c>
      <c r="C420" t="n">
        <v>0</v>
      </c>
      <c r="D420" t="n">
        <v>0</v>
      </c>
      <c r="E420" t="n">
        <v>15.498</v>
      </c>
      <c r="F420" t="n">
        <v>93.994</v>
      </c>
      <c r="G420" t="n">
        <v>8.199999999999999</v>
      </c>
      <c r="H420" t="n">
        <v>0</v>
      </c>
      <c r="I420" t="n">
        <v>0</v>
      </c>
      <c r="J420" t="n">
        <v>0.44</v>
      </c>
      <c r="K420" t="n">
        <v>0</v>
      </c>
      <c r="L420" t="n">
        <v>0</v>
      </c>
      <c r="M420" t="n">
        <v>238.46</v>
      </c>
      <c r="N420" t="n">
        <v>-50.22</v>
      </c>
      <c r="O420" t="n">
        <v>96</v>
      </c>
      <c r="P420" t="n">
        <v>0</v>
      </c>
      <c r="Q420" t="n">
        <v>28.833</v>
      </c>
      <c r="R420" t="n">
        <v>1224.225</v>
      </c>
      <c r="S420" t="n">
        <v>8.108000000000001</v>
      </c>
      <c r="T420" t="n">
        <v>106.112</v>
      </c>
      <c r="U420" t="n">
        <v>10</v>
      </c>
      <c r="V420" t="n">
        <v>0</v>
      </c>
      <c r="W420" t="n">
        <v>0</v>
      </c>
      <c r="X420" t="n">
        <v>0.02</v>
      </c>
      <c r="Y420" t="n">
        <v>0</v>
      </c>
      <c r="Z420" t="n">
        <v>0</v>
      </c>
      <c r="AA420" t="n">
        <v>0</v>
      </c>
      <c r="AB420" t="n">
        <v>0</v>
      </c>
      <c r="AC420" t="n">
        <v>0</v>
      </c>
    </row>
    <row r="421">
      <c r="A421" t="n">
        <v>4.19</v>
      </c>
      <c r="B421" t="n">
        <v>360</v>
      </c>
      <c r="C421" t="n">
        <v>0</v>
      </c>
      <c r="D421" t="n">
        <v>0</v>
      </c>
      <c r="E421" t="n">
        <v>15.498</v>
      </c>
      <c r="F421" t="n">
        <v>93.994</v>
      </c>
      <c r="G421" t="n">
        <v>8.199999999999999</v>
      </c>
      <c r="H421" t="n">
        <v>0</v>
      </c>
      <c r="I421" t="n">
        <v>0</v>
      </c>
      <c r="J421" t="n">
        <v>0.44</v>
      </c>
      <c r="K421" t="n">
        <v>0</v>
      </c>
      <c r="L421" t="n">
        <v>0</v>
      </c>
      <c r="M421" t="n">
        <v>238.46</v>
      </c>
      <c r="N421" t="n">
        <v>-50.22</v>
      </c>
      <c r="O421" t="n">
        <v>96</v>
      </c>
      <c r="P421" t="n">
        <v>0</v>
      </c>
      <c r="Q421" t="n">
        <v>29.62</v>
      </c>
      <c r="R421" t="n">
        <v>1209.109</v>
      </c>
      <c r="S421" t="n">
        <v>8.103</v>
      </c>
      <c r="T421" t="n">
        <v>103.54</v>
      </c>
      <c r="U421" t="n">
        <v>10</v>
      </c>
      <c r="V421" t="n">
        <v>0</v>
      </c>
      <c r="W421" t="n">
        <v>0</v>
      </c>
      <c r="X421" t="n">
        <v>0.02</v>
      </c>
      <c r="Y421" t="n">
        <v>0</v>
      </c>
      <c r="Z421" t="n">
        <v>0</v>
      </c>
      <c r="AA421" t="n">
        <v>0</v>
      </c>
      <c r="AB421" t="n">
        <v>0</v>
      </c>
      <c r="AC421" t="n">
        <v>0</v>
      </c>
    </row>
    <row r="422">
      <c r="A422" t="n">
        <v>4.2</v>
      </c>
      <c r="B422" t="n">
        <v>360</v>
      </c>
      <c r="C422" t="n">
        <v>0</v>
      </c>
      <c r="D422" t="n">
        <v>0</v>
      </c>
      <c r="E422" t="n">
        <v>15.498</v>
      </c>
      <c r="F422" t="n">
        <v>93.994</v>
      </c>
      <c r="G422" t="n">
        <v>8.199999999999999</v>
      </c>
      <c r="H422" t="n">
        <v>0</v>
      </c>
      <c r="I422" t="n">
        <v>0</v>
      </c>
      <c r="J422" t="n">
        <v>0.44</v>
      </c>
      <c r="K422" t="n">
        <v>0</v>
      </c>
      <c r="L422" t="n">
        <v>0</v>
      </c>
      <c r="M422" t="n">
        <v>238.46</v>
      </c>
      <c r="N422" t="n">
        <v>-50.22</v>
      </c>
      <c r="O422" t="n">
        <v>96</v>
      </c>
      <c r="P422" t="n">
        <v>0</v>
      </c>
      <c r="Q422" t="n">
        <v>30.408</v>
      </c>
      <c r="R422" t="n">
        <v>1138.611</v>
      </c>
      <c r="S422" t="n">
        <v>8.102</v>
      </c>
      <c r="T422" t="n">
        <v>100.665</v>
      </c>
      <c r="U422" t="n">
        <v>10</v>
      </c>
      <c r="V422" t="n">
        <v>0</v>
      </c>
      <c r="W422" t="n">
        <v>0</v>
      </c>
      <c r="X422" t="n">
        <v>0.02</v>
      </c>
      <c r="Y422" t="n">
        <v>0</v>
      </c>
      <c r="Z422" t="n">
        <v>0</v>
      </c>
      <c r="AA422" t="n">
        <v>0</v>
      </c>
      <c r="AB422" t="n">
        <v>0</v>
      </c>
      <c r="AC422" t="n">
        <v>0</v>
      </c>
    </row>
    <row r="423">
      <c r="A423" t="n">
        <v>4.21</v>
      </c>
      <c r="B423" t="n">
        <v>360</v>
      </c>
      <c r="C423" t="n">
        <v>0</v>
      </c>
      <c r="D423" t="n">
        <v>0</v>
      </c>
      <c r="E423" t="n">
        <v>15.498</v>
      </c>
      <c r="F423" t="n">
        <v>93.994</v>
      </c>
      <c r="G423" t="n">
        <v>8.199999999999999</v>
      </c>
      <c r="H423" t="n">
        <v>0</v>
      </c>
      <c r="I423" t="n">
        <v>0</v>
      </c>
      <c r="J423" t="n">
        <v>0.44</v>
      </c>
      <c r="K423" t="n">
        <v>0</v>
      </c>
      <c r="L423" t="n">
        <v>0</v>
      </c>
      <c r="M423" t="n">
        <v>238.46</v>
      </c>
      <c r="N423" t="n">
        <v>-50.46</v>
      </c>
      <c r="O423" t="n">
        <v>96</v>
      </c>
      <c r="P423" t="n">
        <v>0</v>
      </c>
      <c r="Q423" t="n">
        <v>30.374</v>
      </c>
      <c r="R423" t="n">
        <v>1113.29</v>
      </c>
      <c r="S423" t="n">
        <v>8.124000000000001</v>
      </c>
      <c r="T423" t="n">
        <v>97.63800000000001</v>
      </c>
      <c r="U423" t="n">
        <v>10</v>
      </c>
      <c r="V423" t="n">
        <v>0</v>
      </c>
      <c r="W423" t="n">
        <v>0</v>
      </c>
      <c r="X423" t="n">
        <v>0.02</v>
      </c>
      <c r="Y423" t="n">
        <v>0</v>
      </c>
      <c r="Z423" t="n">
        <v>0</v>
      </c>
      <c r="AA423" t="n">
        <v>0</v>
      </c>
      <c r="AB423" t="n">
        <v>0</v>
      </c>
      <c r="AC423" t="n">
        <v>0</v>
      </c>
    </row>
    <row r="424">
      <c r="A424" t="n">
        <v>4.22</v>
      </c>
      <c r="B424" t="n">
        <v>360</v>
      </c>
      <c r="C424" t="n">
        <v>0</v>
      </c>
      <c r="D424" t="n">
        <v>0</v>
      </c>
      <c r="E424" t="n">
        <v>15.498</v>
      </c>
      <c r="F424" t="n">
        <v>93.994</v>
      </c>
      <c r="G424" t="n">
        <v>8.199999999999999</v>
      </c>
      <c r="H424" t="n">
        <v>0</v>
      </c>
      <c r="I424" t="n">
        <v>0</v>
      </c>
      <c r="J424" t="n">
        <v>0.44</v>
      </c>
      <c r="K424" t="n">
        <v>0</v>
      </c>
      <c r="L424" t="n">
        <v>0</v>
      </c>
      <c r="M424" t="n">
        <v>238.46</v>
      </c>
      <c r="N424" t="n">
        <v>-50.46</v>
      </c>
      <c r="O424" t="n">
        <v>96</v>
      </c>
      <c r="P424" t="n">
        <v>0</v>
      </c>
      <c r="Q424" t="n">
        <v>29.669</v>
      </c>
      <c r="R424" t="n">
        <v>1105.732</v>
      </c>
      <c r="S424" t="n">
        <v>8.064</v>
      </c>
      <c r="T424" t="n">
        <v>94.717</v>
      </c>
      <c r="U424" t="n">
        <v>10</v>
      </c>
      <c r="V424" t="n">
        <v>0</v>
      </c>
      <c r="W424" t="n">
        <v>0</v>
      </c>
      <c r="X424" t="n">
        <v>0.02</v>
      </c>
      <c r="Y424" t="n">
        <v>0</v>
      </c>
      <c r="Z424" t="n">
        <v>0</v>
      </c>
      <c r="AA424" t="n">
        <v>0</v>
      </c>
      <c r="AB424" t="n">
        <v>0</v>
      </c>
      <c r="AC424" t="n">
        <v>0</v>
      </c>
    </row>
    <row r="425">
      <c r="A425" t="n">
        <v>4.23</v>
      </c>
      <c r="B425" t="n">
        <v>360</v>
      </c>
      <c r="C425" t="n">
        <v>0</v>
      </c>
      <c r="D425" t="n">
        <v>0</v>
      </c>
      <c r="E425" t="n">
        <v>15.498</v>
      </c>
      <c r="F425" t="n">
        <v>93.994</v>
      </c>
      <c r="G425" t="n">
        <v>8.199999999999999</v>
      </c>
      <c r="H425" t="n">
        <v>0</v>
      </c>
      <c r="I425" t="n">
        <v>0</v>
      </c>
      <c r="J425" t="n">
        <v>0.44</v>
      </c>
      <c r="K425" t="n">
        <v>0</v>
      </c>
      <c r="L425" t="n">
        <v>0</v>
      </c>
      <c r="M425" t="n">
        <v>238.46</v>
      </c>
      <c r="N425" t="n">
        <v>-50.46</v>
      </c>
      <c r="O425" t="n">
        <v>96</v>
      </c>
      <c r="P425" t="n">
        <v>0</v>
      </c>
      <c r="Q425" t="n">
        <v>29.004</v>
      </c>
      <c r="R425" t="n">
        <v>1103.768</v>
      </c>
      <c r="S425" t="n">
        <v>8.097</v>
      </c>
      <c r="T425" t="n">
        <v>92.261</v>
      </c>
      <c r="U425" t="n">
        <v>10</v>
      </c>
      <c r="V425" t="n">
        <v>0</v>
      </c>
      <c r="W425" t="n">
        <v>0</v>
      </c>
      <c r="X425" t="n">
        <v>0.02</v>
      </c>
      <c r="Y425" t="n">
        <v>0</v>
      </c>
      <c r="Z425" t="n">
        <v>0</v>
      </c>
      <c r="AA425" t="n">
        <v>0</v>
      </c>
      <c r="AB425" t="n">
        <v>0</v>
      </c>
      <c r="AC425" t="n">
        <v>0</v>
      </c>
    </row>
    <row r="426">
      <c r="A426" t="n">
        <v>4.24</v>
      </c>
      <c r="B426" t="n">
        <v>360</v>
      </c>
      <c r="C426" t="n">
        <v>0</v>
      </c>
      <c r="D426" t="n">
        <v>0</v>
      </c>
      <c r="E426" t="n">
        <v>15.498</v>
      </c>
      <c r="F426" t="n">
        <v>93.994</v>
      </c>
      <c r="G426" t="n">
        <v>8.199999999999999</v>
      </c>
      <c r="H426" t="n">
        <v>0</v>
      </c>
      <c r="I426" t="n">
        <v>0</v>
      </c>
      <c r="J426" t="n">
        <v>0.44</v>
      </c>
      <c r="K426" t="n">
        <v>0</v>
      </c>
      <c r="L426" t="n">
        <v>0</v>
      </c>
      <c r="M426" t="n">
        <v>238.46</v>
      </c>
      <c r="N426" t="n">
        <v>-50.78</v>
      </c>
      <c r="O426" t="n">
        <v>96</v>
      </c>
      <c r="P426" t="n">
        <v>0</v>
      </c>
      <c r="Q426" t="n">
        <v>29.196</v>
      </c>
      <c r="R426" t="n">
        <v>1073.237</v>
      </c>
      <c r="S426" t="n">
        <v>8.166</v>
      </c>
      <c r="T426" t="n">
        <v>90.096</v>
      </c>
      <c r="U426" t="n">
        <v>10</v>
      </c>
      <c r="V426" t="n">
        <v>0</v>
      </c>
      <c r="W426" t="n">
        <v>0</v>
      </c>
      <c r="X426" t="n">
        <v>0.02</v>
      </c>
      <c r="Y426" t="n">
        <v>0</v>
      </c>
      <c r="Z426" t="n">
        <v>0</v>
      </c>
      <c r="AA426" t="n">
        <v>0</v>
      </c>
      <c r="AB426" t="n">
        <v>0</v>
      </c>
      <c r="AC426" t="n">
        <v>0</v>
      </c>
    </row>
    <row r="427">
      <c r="A427" t="n">
        <v>4.25</v>
      </c>
      <c r="B427" t="n">
        <v>360</v>
      </c>
      <c r="C427" t="n">
        <v>0</v>
      </c>
      <c r="D427" t="n">
        <v>0</v>
      </c>
      <c r="E427" t="n">
        <v>15.498</v>
      </c>
      <c r="F427" t="n">
        <v>93.994</v>
      </c>
      <c r="G427" t="n">
        <v>8.199999999999999</v>
      </c>
      <c r="H427" t="n">
        <v>0</v>
      </c>
      <c r="I427" t="n">
        <v>0</v>
      </c>
      <c r="J427" t="n">
        <v>0.44</v>
      </c>
      <c r="K427" t="n">
        <v>0</v>
      </c>
      <c r="L427" t="n">
        <v>0</v>
      </c>
      <c r="M427" t="n">
        <v>238.46</v>
      </c>
      <c r="N427" t="n">
        <v>-50.78</v>
      </c>
      <c r="O427" t="n">
        <v>96</v>
      </c>
      <c r="P427" t="n">
        <v>0</v>
      </c>
      <c r="Q427" t="n">
        <v>30.032</v>
      </c>
      <c r="R427" t="n">
        <v>1052.357</v>
      </c>
      <c r="S427" t="n">
        <v>8.146000000000001</v>
      </c>
      <c r="T427" t="n">
        <v>88.256</v>
      </c>
      <c r="U427" t="n">
        <v>10</v>
      </c>
      <c r="V427" t="n">
        <v>0</v>
      </c>
      <c r="W427" t="n">
        <v>0</v>
      </c>
      <c r="X427" t="n">
        <v>0.02</v>
      </c>
      <c r="Y427" t="n">
        <v>0</v>
      </c>
      <c r="Z427" t="n">
        <v>0</v>
      </c>
      <c r="AA427" t="n">
        <v>0</v>
      </c>
      <c r="AB427" t="n">
        <v>0</v>
      </c>
      <c r="AC427" t="n">
        <v>0</v>
      </c>
    </row>
    <row r="428">
      <c r="A428" t="n">
        <v>4.26</v>
      </c>
      <c r="B428" t="n">
        <v>360</v>
      </c>
      <c r="C428" t="n">
        <v>0</v>
      </c>
      <c r="D428" t="n">
        <v>0</v>
      </c>
      <c r="E428" t="n">
        <v>15.498</v>
      </c>
      <c r="F428" t="n">
        <v>93.994</v>
      </c>
      <c r="G428" t="n">
        <v>8.199999999999999</v>
      </c>
      <c r="H428" t="n">
        <v>0</v>
      </c>
      <c r="I428" t="n">
        <v>0</v>
      </c>
      <c r="J428" t="n">
        <v>0.44</v>
      </c>
      <c r="K428" t="n">
        <v>0</v>
      </c>
      <c r="L428" t="n">
        <v>0</v>
      </c>
      <c r="M428" t="n">
        <v>238.46</v>
      </c>
      <c r="N428" t="n">
        <v>-51.02</v>
      </c>
      <c r="O428" t="n">
        <v>96</v>
      </c>
      <c r="P428" t="n">
        <v>0</v>
      </c>
      <c r="Q428" t="n">
        <v>30.542</v>
      </c>
      <c r="R428" t="n">
        <v>1046.166</v>
      </c>
      <c r="S428" t="n">
        <v>8.099</v>
      </c>
      <c r="T428" t="n">
        <v>86.58</v>
      </c>
      <c r="U428" t="n">
        <v>10</v>
      </c>
      <c r="V428" t="n">
        <v>0</v>
      </c>
      <c r="W428" t="n">
        <v>0</v>
      </c>
      <c r="X428" t="n">
        <v>0.02</v>
      </c>
      <c r="Y428" t="n">
        <v>0</v>
      </c>
      <c r="Z428" t="n">
        <v>0</v>
      </c>
      <c r="AA428" t="n">
        <v>0</v>
      </c>
      <c r="AB428" t="n">
        <v>0</v>
      </c>
      <c r="AC428" t="n">
        <v>0</v>
      </c>
    </row>
    <row r="429">
      <c r="A429" t="n">
        <v>4.27</v>
      </c>
      <c r="B429" t="n">
        <v>360</v>
      </c>
      <c r="C429" t="n">
        <v>0</v>
      </c>
      <c r="D429" t="n">
        <v>0</v>
      </c>
      <c r="E429" t="n">
        <v>15.498</v>
      </c>
      <c r="F429" t="n">
        <v>93.994</v>
      </c>
      <c r="G429" t="n">
        <v>8.199999999999999</v>
      </c>
      <c r="H429" t="n">
        <v>0</v>
      </c>
      <c r="I429" t="n">
        <v>0</v>
      </c>
      <c r="J429" t="n">
        <v>0.44</v>
      </c>
      <c r="K429" t="n">
        <v>0</v>
      </c>
      <c r="L429" t="n">
        <v>0</v>
      </c>
      <c r="M429" t="n">
        <v>238.46</v>
      </c>
      <c r="N429" t="n">
        <v>-51.02</v>
      </c>
      <c r="O429" t="n">
        <v>96</v>
      </c>
      <c r="P429" t="n">
        <v>0</v>
      </c>
      <c r="Q429" t="n">
        <v>30.023</v>
      </c>
      <c r="R429" t="n">
        <v>1017.77</v>
      </c>
      <c r="S429" t="n">
        <v>8.135</v>
      </c>
      <c r="T429" t="n">
        <v>85.46299999999999</v>
      </c>
      <c r="U429" t="n">
        <v>10</v>
      </c>
      <c r="V429" t="n">
        <v>0</v>
      </c>
      <c r="W429" t="n">
        <v>0</v>
      </c>
      <c r="X429" t="n">
        <v>0.02</v>
      </c>
      <c r="Y429" t="n">
        <v>0</v>
      </c>
      <c r="Z429" t="n">
        <v>0</v>
      </c>
      <c r="AA429" t="n">
        <v>0</v>
      </c>
      <c r="AB429" t="n">
        <v>0</v>
      </c>
      <c r="AC429" t="n">
        <v>0</v>
      </c>
    </row>
    <row r="430">
      <c r="A430" t="n">
        <v>4.28</v>
      </c>
      <c r="B430" t="n">
        <v>360</v>
      </c>
      <c r="C430" t="n">
        <v>0</v>
      </c>
      <c r="D430" t="n">
        <v>0</v>
      </c>
      <c r="E430" t="n">
        <v>15.498</v>
      </c>
      <c r="F430" t="n">
        <v>93.994</v>
      </c>
      <c r="G430" t="n">
        <v>8.199999999999999</v>
      </c>
      <c r="H430" t="n">
        <v>0</v>
      </c>
      <c r="I430" t="n">
        <v>0</v>
      </c>
      <c r="J430" t="n">
        <v>0.44</v>
      </c>
      <c r="K430" t="n">
        <v>0</v>
      </c>
      <c r="L430" t="n">
        <v>0</v>
      </c>
      <c r="M430" t="n">
        <v>238.46</v>
      </c>
      <c r="N430" t="n">
        <v>-51.02</v>
      </c>
      <c r="O430" t="n">
        <v>96</v>
      </c>
      <c r="P430" t="n">
        <v>0</v>
      </c>
      <c r="Q430" t="n">
        <v>29.211</v>
      </c>
      <c r="R430" t="n">
        <v>1008.888</v>
      </c>
      <c r="S430" t="n">
        <v>8.135</v>
      </c>
      <c r="T430" t="n">
        <v>84.101</v>
      </c>
      <c r="U430" t="n">
        <v>10</v>
      </c>
      <c r="V430" t="n">
        <v>0</v>
      </c>
      <c r="W430" t="n">
        <v>0</v>
      </c>
      <c r="X430" t="n">
        <v>0.02</v>
      </c>
      <c r="Y430" t="n">
        <v>0</v>
      </c>
      <c r="Z430" t="n">
        <v>0</v>
      </c>
      <c r="AA430" t="n">
        <v>0</v>
      </c>
      <c r="AB430" t="n">
        <v>0</v>
      </c>
      <c r="AC430" t="n">
        <v>0</v>
      </c>
    </row>
    <row r="431">
      <c r="A431" t="n">
        <v>4.29</v>
      </c>
      <c r="B431" t="n">
        <v>360</v>
      </c>
      <c r="C431" t="n">
        <v>0</v>
      </c>
      <c r="D431" t="n">
        <v>0</v>
      </c>
      <c r="E431" t="n">
        <v>15.498</v>
      </c>
      <c r="F431" t="n">
        <v>93.994</v>
      </c>
      <c r="G431" t="n">
        <v>8.199999999999999</v>
      </c>
      <c r="H431" t="n">
        <v>0</v>
      </c>
      <c r="I431" t="n">
        <v>0</v>
      </c>
      <c r="J431" t="n">
        <v>0.44</v>
      </c>
      <c r="K431" t="n">
        <v>0</v>
      </c>
      <c r="L431" t="n">
        <v>0</v>
      </c>
      <c r="M431" t="n">
        <v>238.46</v>
      </c>
      <c r="N431" t="n">
        <v>-51.26</v>
      </c>
      <c r="O431" t="n">
        <v>96</v>
      </c>
      <c r="P431" t="n">
        <v>0</v>
      </c>
      <c r="Q431" t="n">
        <v>28.915</v>
      </c>
      <c r="R431" t="n">
        <v>1012.774</v>
      </c>
      <c r="S431" t="n">
        <v>8.177</v>
      </c>
      <c r="T431" t="n">
        <v>85.09</v>
      </c>
      <c r="U431" t="n">
        <v>10</v>
      </c>
      <c r="V431" t="n">
        <v>0</v>
      </c>
      <c r="W431" t="n">
        <v>0</v>
      </c>
      <c r="X431" t="n">
        <v>0.02</v>
      </c>
      <c r="Y431" t="n">
        <v>0</v>
      </c>
      <c r="Z431" t="n">
        <v>0</v>
      </c>
      <c r="AA431" t="n">
        <v>0</v>
      </c>
      <c r="AB431" t="n">
        <v>0</v>
      </c>
      <c r="AC431" t="n">
        <v>0</v>
      </c>
    </row>
    <row r="432">
      <c r="A432" t="n">
        <v>4.3</v>
      </c>
      <c r="B432" t="n">
        <v>360</v>
      </c>
      <c r="C432" t="n">
        <v>0</v>
      </c>
      <c r="D432" t="n">
        <v>0</v>
      </c>
      <c r="E432" t="n">
        <v>15.498</v>
      </c>
      <c r="F432" t="n">
        <v>93.994</v>
      </c>
      <c r="G432" t="n">
        <v>8.199999999999999</v>
      </c>
      <c r="H432" t="n">
        <v>0</v>
      </c>
      <c r="I432" t="n">
        <v>0</v>
      </c>
      <c r="J432" t="n">
        <v>0.44</v>
      </c>
      <c r="K432" t="n">
        <v>0</v>
      </c>
      <c r="L432" t="n">
        <v>0</v>
      </c>
      <c r="M432" t="n">
        <v>238.46</v>
      </c>
      <c r="N432" t="n">
        <v>-51.26</v>
      </c>
      <c r="O432" t="n">
        <v>96</v>
      </c>
      <c r="P432" t="n">
        <v>0</v>
      </c>
      <c r="Q432" t="n">
        <v>29.504</v>
      </c>
      <c r="R432" t="n">
        <v>1074.774</v>
      </c>
      <c r="S432" t="n">
        <v>8.162000000000001</v>
      </c>
      <c r="T432" t="n">
        <v>89.001</v>
      </c>
      <c r="U432" t="n">
        <v>10</v>
      </c>
      <c r="V432" t="n">
        <v>0</v>
      </c>
      <c r="W432" t="n">
        <v>0</v>
      </c>
      <c r="X432" t="n">
        <v>0.02</v>
      </c>
      <c r="Y432" t="n">
        <v>0</v>
      </c>
      <c r="Z432" t="n">
        <v>0</v>
      </c>
      <c r="AA432" t="n">
        <v>0</v>
      </c>
      <c r="AB432" t="n">
        <v>0</v>
      </c>
      <c r="AC432" t="n">
        <v>0</v>
      </c>
    </row>
    <row r="433">
      <c r="A433" t="n">
        <v>4.31</v>
      </c>
      <c r="B433" t="n">
        <v>360</v>
      </c>
      <c r="C433" t="n">
        <v>0</v>
      </c>
      <c r="D433" t="n">
        <v>0</v>
      </c>
      <c r="E433" t="n">
        <v>15.498</v>
      </c>
      <c r="F433" t="n">
        <v>93.994</v>
      </c>
      <c r="G433" t="n">
        <v>8.199999999999999</v>
      </c>
      <c r="H433" t="n">
        <v>0</v>
      </c>
      <c r="I433" t="n">
        <v>0</v>
      </c>
      <c r="J433" t="n">
        <v>0.44</v>
      </c>
      <c r="K433" t="n">
        <v>0</v>
      </c>
      <c r="L433" t="n">
        <v>0</v>
      </c>
      <c r="M433" t="n">
        <v>238.46</v>
      </c>
      <c r="N433" t="n">
        <v>-51.5</v>
      </c>
      <c r="O433" t="n">
        <v>96</v>
      </c>
      <c r="P433" t="n">
        <v>0</v>
      </c>
      <c r="Q433" t="n">
        <v>30.438</v>
      </c>
      <c r="R433" t="n">
        <v>1096.509</v>
      </c>
      <c r="S433" t="n">
        <v>8.135999999999999</v>
      </c>
      <c r="T433" t="n">
        <v>93.70399999999999</v>
      </c>
      <c r="U433" t="n">
        <v>10</v>
      </c>
      <c r="V433" t="n">
        <v>0</v>
      </c>
      <c r="W433" t="n">
        <v>0</v>
      </c>
      <c r="X433" t="n">
        <v>0.02</v>
      </c>
      <c r="Y433" t="n">
        <v>0</v>
      </c>
      <c r="Z433" t="n">
        <v>0</v>
      </c>
      <c r="AA433" t="n">
        <v>0</v>
      </c>
      <c r="AB433" t="n">
        <v>0</v>
      </c>
      <c r="AC433" t="n">
        <v>0</v>
      </c>
    </row>
    <row r="434">
      <c r="A434" t="n">
        <v>4.32</v>
      </c>
      <c r="B434" t="n">
        <v>360</v>
      </c>
      <c r="C434" t="n">
        <v>0</v>
      </c>
      <c r="D434" t="n">
        <v>0</v>
      </c>
      <c r="E434" t="n">
        <v>15.498</v>
      </c>
      <c r="F434" t="n">
        <v>93.994</v>
      </c>
      <c r="G434" t="n">
        <v>8.199999999999999</v>
      </c>
      <c r="H434" t="n">
        <v>0</v>
      </c>
      <c r="I434" t="n">
        <v>0</v>
      </c>
      <c r="J434" t="n">
        <v>0.44</v>
      </c>
      <c r="K434" t="n">
        <v>0</v>
      </c>
      <c r="L434" t="n">
        <v>0</v>
      </c>
      <c r="M434" t="n">
        <v>238.46</v>
      </c>
      <c r="N434" t="n">
        <v>-51.5</v>
      </c>
      <c r="O434" t="n">
        <v>96</v>
      </c>
      <c r="P434" t="n">
        <v>0</v>
      </c>
      <c r="Q434" t="n">
        <v>30.597</v>
      </c>
      <c r="R434" t="n">
        <v>1103.298</v>
      </c>
      <c r="S434" t="n">
        <v>8.125</v>
      </c>
      <c r="T434" t="n">
        <v>99.221</v>
      </c>
      <c r="U434" t="n">
        <v>10</v>
      </c>
      <c r="V434" t="n">
        <v>0</v>
      </c>
      <c r="W434" t="n">
        <v>0</v>
      </c>
      <c r="X434" t="n">
        <v>0.02</v>
      </c>
      <c r="Y434" t="n">
        <v>0</v>
      </c>
      <c r="Z434" t="n">
        <v>0</v>
      </c>
      <c r="AA434" t="n">
        <v>0</v>
      </c>
      <c r="AB434" t="n">
        <v>0</v>
      </c>
      <c r="AC434" t="n">
        <v>0</v>
      </c>
    </row>
    <row r="435">
      <c r="A435" t="n">
        <v>4.33</v>
      </c>
      <c r="B435" t="n">
        <v>360</v>
      </c>
      <c r="C435" t="n">
        <v>0</v>
      </c>
      <c r="D435" t="n">
        <v>0</v>
      </c>
      <c r="E435" t="n">
        <v>15.498</v>
      </c>
      <c r="F435" t="n">
        <v>93.994</v>
      </c>
      <c r="G435" t="n">
        <v>8.199999999999999</v>
      </c>
      <c r="H435" t="n">
        <v>0</v>
      </c>
      <c r="I435" t="n">
        <v>0</v>
      </c>
      <c r="J435" t="n">
        <v>0.44</v>
      </c>
      <c r="K435" t="n">
        <v>0</v>
      </c>
      <c r="L435" t="n">
        <v>0</v>
      </c>
      <c r="M435" t="n">
        <v>238.46</v>
      </c>
      <c r="N435" t="n">
        <v>-51.74</v>
      </c>
      <c r="O435" t="n">
        <v>96</v>
      </c>
      <c r="P435" t="n">
        <v>0</v>
      </c>
      <c r="Q435" t="n">
        <v>29.718</v>
      </c>
      <c r="R435" t="n">
        <v>1105.775</v>
      </c>
      <c r="S435" t="n">
        <v>8.146000000000001</v>
      </c>
      <c r="T435" t="n">
        <v>104.46</v>
      </c>
      <c r="U435" t="n">
        <v>10</v>
      </c>
      <c r="V435" t="n">
        <v>0</v>
      </c>
      <c r="W435" t="n">
        <v>0</v>
      </c>
      <c r="X435" t="n">
        <v>0.02</v>
      </c>
      <c r="Y435" t="n">
        <v>0</v>
      </c>
      <c r="Z435" t="n">
        <v>0</v>
      </c>
      <c r="AA435" t="n">
        <v>0</v>
      </c>
      <c r="AB435" t="n">
        <v>0</v>
      </c>
      <c r="AC435" t="n">
        <v>0</v>
      </c>
    </row>
    <row r="436">
      <c r="A436" t="n">
        <v>4.34</v>
      </c>
      <c r="B436" t="n">
        <v>360</v>
      </c>
      <c r="C436" t="n">
        <v>0</v>
      </c>
      <c r="D436" t="n">
        <v>0</v>
      </c>
      <c r="E436" t="n">
        <v>15.498</v>
      </c>
      <c r="F436" t="n">
        <v>93.994</v>
      </c>
      <c r="G436" t="n">
        <v>8.199999999999999</v>
      </c>
      <c r="H436" t="n">
        <v>0</v>
      </c>
      <c r="I436" t="n">
        <v>0</v>
      </c>
      <c r="J436" t="n">
        <v>0.44</v>
      </c>
      <c r="K436" t="n">
        <v>0</v>
      </c>
      <c r="L436" t="n">
        <v>0</v>
      </c>
      <c r="M436" t="n">
        <v>238.46</v>
      </c>
      <c r="N436" t="n">
        <v>-51.74</v>
      </c>
      <c r="O436" t="n">
        <v>96</v>
      </c>
      <c r="P436" t="n">
        <v>0</v>
      </c>
      <c r="Q436" t="n">
        <v>28.933</v>
      </c>
      <c r="R436" t="n">
        <v>1105.689</v>
      </c>
      <c r="S436" t="n">
        <v>8.125</v>
      </c>
      <c r="T436" t="n">
        <v>106.986</v>
      </c>
      <c r="U436" t="n">
        <v>10</v>
      </c>
      <c r="V436" t="n">
        <v>0</v>
      </c>
      <c r="W436" t="n">
        <v>0</v>
      </c>
      <c r="X436" t="n">
        <v>0.02</v>
      </c>
      <c r="Y436" t="n">
        <v>0</v>
      </c>
      <c r="Z436" t="n">
        <v>0</v>
      </c>
      <c r="AA436" t="n">
        <v>0</v>
      </c>
      <c r="AB436" t="n">
        <v>0</v>
      </c>
      <c r="AC436" t="n">
        <v>0</v>
      </c>
    </row>
    <row r="437">
      <c r="A437" t="n">
        <v>4.35</v>
      </c>
      <c r="B437" t="n">
        <v>360</v>
      </c>
      <c r="C437" t="n">
        <v>0</v>
      </c>
      <c r="D437" t="n">
        <v>0</v>
      </c>
      <c r="E437" t="n">
        <v>15.498</v>
      </c>
      <c r="F437" t="n">
        <v>93.994</v>
      </c>
      <c r="G437" t="n">
        <v>8.199999999999999</v>
      </c>
      <c r="H437" t="n">
        <v>0</v>
      </c>
      <c r="I437" t="n">
        <v>0</v>
      </c>
      <c r="J437" t="n">
        <v>0.44</v>
      </c>
      <c r="K437" t="n">
        <v>0</v>
      </c>
      <c r="L437" t="n">
        <v>0</v>
      </c>
      <c r="M437" t="n">
        <v>238.46</v>
      </c>
      <c r="N437" t="n">
        <v>-51.74</v>
      </c>
      <c r="O437" t="n">
        <v>96</v>
      </c>
      <c r="P437" t="n">
        <v>0</v>
      </c>
      <c r="Q437" t="n">
        <v>28.866</v>
      </c>
      <c r="R437" t="n">
        <v>1142.24</v>
      </c>
      <c r="S437" t="n">
        <v>8.058999999999999</v>
      </c>
      <c r="T437" t="n">
        <v>106.951</v>
      </c>
      <c r="U437" t="n">
        <v>10</v>
      </c>
      <c r="V437" t="n">
        <v>0</v>
      </c>
      <c r="W437" t="n">
        <v>0</v>
      </c>
      <c r="X437" t="n">
        <v>0.02</v>
      </c>
      <c r="Y437" t="n">
        <v>0</v>
      </c>
      <c r="Z437" t="n">
        <v>0</v>
      </c>
      <c r="AA437" t="n">
        <v>0</v>
      </c>
      <c r="AB437" t="n">
        <v>0</v>
      </c>
      <c r="AC437" t="n">
        <v>0</v>
      </c>
    </row>
    <row r="438">
      <c r="A438" t="n">
        <v>4.36</v>
      </c>
      <c r="B438" t="n">
        <v>360</v>
      </c>
      <c r="C438" t="n">
        <v>0</v>
      </c>
      <c r="D438" t="n">
        <v>0</v>
      </c>
      <c r="E438" t="n">
        <v>15.498</v>
      </c>
      <c r="F438" t="n">
        <v>93.994</v>
      </c>
      <c r="G438" t="n">
        <v>8.199999999999999</v>
      </c>
      <c r="H438" t="n">
        <v>0</v>
      </c>
      <c r="I438" t="n">
        <v>0</v>
      </c>
      <c r="J438" t="n">
        <v>0.44</v>
      </c>
      <c r="K438" t="n">
        <v>0</v>
      </c>
      <c r="L438" t="n">
        <v>0</v>
      </c>
      <c r="M438" t="n">
        <v>238.46</v>
      </c>
      <c r="N438" t="n">
        <v>-51.74</v>
      </c>
      <c r="O438" t="n">
        <v>96</v>
      </c>
      <c r="P438" t="n">
        <v>0</v>
      </c>
      <c r="Q438" t="n">
        <v>29.593</v>
      </c>
      <c r="R438" t="n">
        <v>1215.556</v>
      </c>
      <c r="S438" t="n">
        <v>8.064</v>
      </c>
      <c r="T438" t="n">
        <v>105.589</v>
      </c>
      <c r="U438" t="n">
        <v>10</v>
      </c>
      <c r="V438" t="n">
        <v>0</v>
      </c>
      <c r="W438" t="n">
        <v>0</v>
      </c>
      <c r="X438" t="n">
        <v>0.02</v>
      </c>
      <c r="Y438" t="n">
        <v>0</v>
      </c>
      <c r="Z438" t="n">
        <v>0</v>
      </c>
      <c r="AA438" t="n">
        <v>0</v>
      </c>
      <c r="AB438" t="n">
        <v>0</v>
      </c>
      <c r="AC438" t="n">
        <v>0</v>
      </c>
    </row>
    <row r="439">
      <c r="A439" t="n">
        <v>4.37</v>
      </c>
      <c r="B439" t="n">
        <v>360</v>
      </c>
      <c r="C439" t="n">
        <v>0</v>
      </c>
      <c r="D439" t="n">
        <v>0</v>
      </c>
      <c r="E439" t="n">
        <v>15.498</v>
      </c>
      <c r="F439" t="n">
        <v>93.994</v>
      </c>
      <c r="G439" t="n">
        <v>8.199999999999999</v>
      </c>
      <c r="H439" t="n">
        <v>0</v>
      </c>
      <c r="I439" t="n">
        <v>0</v>
      </c>
      <c r="J439" t="n">
        <v>0.44</v>
      </c>
      <c r="K439" t="n">
        <v>0</v>
      </c>
      <c r="L439" t="n">
        <v>0</v>
      </c>
      <c r="M439" t="n">
        <v>238.46</v>
      </c>
      <c r="N439" t="n">
        <v>-52.06</v>
      </c>
      <c r="O439" t="n">
        <v>96</v>
      </c>
      <c r="P439" t="n">
        <v>0</v>
      </c>
      <c r="Q439" t="n">
        <v>30.304</v>
      </c>
      <c r="R439" t="n">
        <v>1210.518</v>
      </c>
      <c r="S439" t="n">
        <v>8.086</v>
      </c>
      <c r="T439" t="n">
        <v>102.981</v>
      </c>
      <c r="U439" t="n">
        <v>10</v>
      </c>
      <c r="V439" t="n">
        <v>0</v>
      </c>
      <c r="W439" t="n">
        <v>0</v>
      </c>
      <c r="X439" t="n">
        <v>0.02</v>
      </c>
      <c r="Y439" t="n">
        <v>0</v>
      </c>
      <c r="Z439" t="n">
        <v>0</v>
      </c>
      <c r="AA439" t="n">
        <v>0</v>
      </c>
      <c r="AB439" t="n">
        <v>0</v>
      </c>
      <c r="AC439" t="n">
        <v>0</v>
      </c>
    </row>
    <row r="440">
      <c r="A440" t="n">
        <v>4.38</v>
      </c>
      <c r="B440" t="n">
        <v>360</v>
      </c>
      <c r="C440" t="n">
        <v>0</v>
      </c>
      <c r="D440" t="n">
        <v>0</v>
      </c>
      <c r="E440" t="n">
        <v>15.599</v>
      </c>
      <c r="F440" t="n">
        <v>93.994</v>
      </c>
      <c r="G440" t="n">
        <v>8.300000000000001</v>
      </c>
      <c r="H440" t="n">
        <v>0</v>
      </c>
      <c r="I440" t="n">
        <v>0</v>
      </c>
      <c r="J440" t="n">
        <v>0.43</v>
      </c>
      <c r="K440" t="n">
        <v>0</v>
      </c>
      <c r="L440" t="n">
        <v>0</v>
      </c>
      <c r="M440" t="n">
        <v>238.46</v>
      </c>
      <c r="N440" t="n">
        <v>-52.06</v>
      </c>
      <c r="O440" t="n">
        <v>96</v>
      </c>
      <c r="P440" t="n">
        <v>0</v>
      </c>
      <c r="Q440" t="n">
        <v>30.054</v>
      </c>
      <c r="R440" t="n">
        <v>1145.913</v>
      </c>
      <c r="S440" t="n">
        <v>8.086</v>
      </c>
      <c r="T440" t="n">
        <v>100.42</v>
      </c>
      <c r="U440" t="n">
        <v>10</v>
      </c>
      <c r="V440" t="n">
        <v>0</v>
      </c>
      <c r="W440" t="n">
        <v>0</v>
      </c>
      <c r="X440" t="n">
        <v>0.02</v>
      </c>
      <c r="Y440" t="n">
        <v>0</v>
      </c>
      <c r="Z440" t="n">
        <v>0</v>
      </c>
      <c r="AA440" t="n">
        <v>0</v>
      </c>
      <c r="AB440" t="n">
        <v>0</v>
      </c>
      <c r="AC440" t="n">
        <v>0</v>
      </c>
    </row>
    <row r="441">
      <c r="A441" t="n">
        <v>4.39</v>
      </c>
      <c r="B441" t="n">
        <v>360</v>
      </c>
      <c r="C441" t="n">
        <v>0</v>
      </c>
      <c r="D441" t="n">
        <v>0</v>
      </c>
      <c r="E441" t="n">
        <v>15.599</v>
      </c>
      <c r="F441" t="n">
        <v>93.994</v>
      </c>
      <c r="G441" t="n">
        <v>8.300000000000001</v>
      </c>
      <c r="H441" t="n">
        <v>0</v>
      </c>
      <c r="I441" t="n">
        <v>0</v>
      </c>
      <c r="J441" t="n">
        <v>0.43</v>
      </c>
      <c r="K441" t="n">
        <v>0</v>
      </c>
      <c r="L441" t="n">
        <v>0</v>
      </c>
      <c r="M441" t="n">
        <v>238.46</v>
      </c>
      <c r="N441" t="n">
        <v>-52.3</v>
      </c>
      <c r="O441" t="n">
        <v>96</v>
      </c>
      <c r="P441" t="n">
        <v>0</v>
      </c>
      <c r="Q441" t="n">
        <v>29.135</v>
      </c>
      <c r="R441" t="n">
        <v>1126.783</v>
      </c>
      <c r="S441" t="n">
        <v>8.067</v>
      </c>
      <c r="T441" t="n">
        <v>97.953</v>
      </c>
      <c r="U441" t="n">
        <v>10</v>
      </c>
      <c r="V441" t="n">
        <v>0</v>
      </c>
      <c r="W441" t="n">
        <v>0</v>
      </c>
      <c r="X441" t="n">
        <v>0.02</v>
      </c>
      <c r="Y441" t="n">
        <v>0</v>
      </c>
      <c r="Z441" t="n">
        <v>0</v>
      </c>
      <c r="AA441" t="n">
        <v>0</v>
      </c>
      <c r="AB441" t="n">
        <v>0</v>
      </c>
      <c r="AC441" t="n">
        <v>0</v>
      </c>
    </row>
    <row r="442">
      <c r="A442" t="n">
        <v>4.4</v>
      </c>
      <c r="B442" t="n">
        <v>360</v>
      </c>
      <c r="C442" t="n">
        <v>0</v>
      </c>
      <c r="D442" t="n">
        <v>0</v>
      </c>
      <c r="E442" t="n">
        <v>15.599</v>
      </c>
      <c r="F442" t="n">
        <v>93.994</v>
      </c>
      <c r="G442" t="n">
        <v>8.300000000000001</v>
      </c>
      <c r="H442" t="n">
        <v>0</v>
      </c>
      <c r="I442" t="n">
        <v>0</v>
      </c>
      <c r="J442" t="n">
        <v>0.43</v>
      </c>
      <c r="K442" t="n">
        <v>0</v>
      </c>
      <c r="L442" t="n">
        <v>0</v>
      </c>
      <c r="M442" t="n">
        <v>238.46</v>
      </c>
      <c r="N442" t="n">
        <v>-52.3</v>
      </c>
      <c r="O442" t="n">
        <v>96</v>
      </c>
      <c r="P442" t="n">
        <v>0</v>
      </c>
      <c r="Q442" t="n">
        <v>28.866</v>
      </c>
      <c r="R442" t="n">
        <v>1104.963</v>
      </c>
      <c r="S442" t="n">
        <v>8.086</v>
      </c>
      <c r="T442" t="n">
        <v>95.229</v>
      </c>
      <c r="U442" t="n">
        <v>10</v>
      </c>
      <c r="V442" t="n">
        <v>0</v>
      </c>
      <c r="W442" t="n">
        <v>0</v>
      </c>
      <c r="X442" t="n">
        <v>0.02</v>
      </c>
      <c r="Y442" t="n">
        <v>0</v>
      </c>
      <c r="Z442" t="n">
        <v>0</v>
      </c>
      <c r="AA442" t="n">
        <v>0</v>
      </c>
      <c r="AB442" t="n">
        <v>0</v>
      </c>
      <c r="AC442" t="n">
        <v>0</v>
      </c>
    </row>
    <row r="443">
      <c r="A443" t="n">
        <v>4.41</v>
      </c>
      <c r="B443" t="n">
        <v>360</v>
      </c>
      <c r="C443" t="n">
        <v>0</v>
      </c>
      <c r="D443" t="n">
        <v>0</v>
      </c>
      <c r="E443" t="n">
        <v>15.599</v>
      </c>
      <c r="F443" t="n">
        <v>93.994</v>
      </c>
      <c r="G443" t="n">
        <v>8.300000000000001</v>
      </c>
      <c r="H443" t="n">
        <v>0</v>
      </c>
      <c r="I443" t="n">
        <v>0</v>
      </c>
      <c r="J443" t="n">
        <v>0.43</v>
      </c>
      <c r="K443" t="n">
        <v>0</v>
      </c>
      <c r="L443" t="n">
        <v>0</v>
      </c>
      <c r="M443" t="n">
        <v>238.46</v>
      </c>
      <c r="N443" t="n">
        <v>-52.54</v>
      </c>
      <c r="O443" t="n">
        <v>95.98999999999999</v>
      </c>
      <c r="P443" t="n">
        <v>0</v>
      </c>
      <c r="Q443" t="n">
        <v>29.275</v>
      </c>
      <c r="R443" t="n">
        <v>1086.218</v>
      </c>
      <c r="S443" t="n">
        <v>8.097</v>
      </c>
      <c r="T443" t="n">
        <v>92.831</v>
      </c>
      <c r="U443" t="n">
        <v>10</v>
      </c>
      <c r="V443" t="n">
        <v>0</v>
      </c>
      <c r="W443" t="n">
        <v>0</v>
      </c>
      <c r="X443" t="n">
        <v>0.02</v>
      </c>
      <c r="Y443" t="n">
        <v>0</v>
      </c>
      <c r="Z443" t="n">
        <v>0</v>
      </c>
      <c r="AA443" t="n">
        <v>0</v>
      </c>
      <c r="AB443" t="n">
        <v>0</v>
      </c>
      <c r="AC443" t="n">
        <v>0</v>
      </c>
    </row>
    <row r="444">
      <c r="A444" t="n">
        <v>4.42</v>
      </c>
      <c r="B444" t="n">
        <v>360</v>
      </c>
      <c r="C444" t="n">
        <v>0</v>
      </c>
      <c r="D444" t="n">
        <v>0</v>
      </c>
      <c r="E444" t="n">
        <v>15.599</v>
      </c>
      <c r="F444" t="n">
        <v>93.994</v>
      </c>
      <c r="G444" t="n">
        <v>8.300000000000001</v>
      </c>
      <c r="H444" t="n">
        <v>0</v>
      </c>
      <c r="I444" t="n">
        <v>0</v>
      </c>
      <c r="J444" t="n">
        <v>0.43</v>
      </c>
      <c r="K444" t="n">
        <v>0</v>
      </c>
      <c r="L444" t="n">
        <v>0</v>
      </c>
      <c r="M444" t="n">
        <v>238.46</v>
      </c>
      <c r="N444" t="n">
        <v>-52.54</v>
      </c>
      <c r="O444" t="n">
        <v>95.98999999999999</v>
      </c>
      <c r="P444" t="n">
        <v>0</v>
      </c>
      <c r="Q444" t="n">
        <v>30.212</v>
      </c>
      <c r="R444" t="n">
        <v>1080.881</v>
      </c>
      <c r="S444" t="n">
        <v>8.093999999999999</v>
      </c>
      <c r="T444" t="n">
        <v>91.015</v>
      </c>
      <c r="U444" t="n">
        <v>10</v>
      </c>
      <c r="V444" t="n">
        <v>0</v>
      </c>
      <c r="W444" t="n">
        <v>0</v>
      </c>
      <c r="X444" t="n">
        <v>0.02</v>
      </c>
      <c r="Y444" t="n">
        <v>0</v>
      </c>
      <c r="Z444" t="n">
        <v>0</v>
      </c>
      <c r="AA444" t="n">
        <v>0</v>
      </c>
      <c r="AB444" t="n">
        <v>0</v>
      </c>
      <c r="AC444" t="n">
        <v>0</v>
      </c>
    </row>
    <row r="445">
      <c r="A445" t="n">
        <v>4.43</v>
      </c>
      <c r="B445" t="n">
        <v>360</v>
      </c>
      <c r="C445" t="n">
        <v>0</v>
      </c>
      <c r="D445" t="n">
        <v>0</v>
      </c>
      <c r="E445" t="n">
        <v>15.599</v>
      </c>
      <c r="F445" t="n">
        <v>93.994</v>
      </c>
      <c r="G445" t="n">
        <v>8.300000000000001</v>
      </c>
      <c r="H445" t="n">
        <v>0</v>
      </c>
      <c r="I445" t="n">
        <v>0</v>
      </c>
      <c r="J445" t="n">
        <v>0.43</v>
      </c>
      <c r="K445" t="n">
        <v>0</v>
      </c>
      <c r="L445" t="n">
        <v>0</v>
      </c>
      <c r="M445" t="n">
        <v>238.46</v>
      </c>
      <c r="N445" t="n">
        <v>-52.54</v>
      </c>
      <c r="O445" t="n">
        <v>95.98999999999999</v>
      </c>
      <c r="P445" t="n">
        <v>0</v>
      </c>
      <c r="Q445" t="n">
        <v>30.677</v>
      </c>
      <c r="R445" t="n">
        <v>1038.01</v>
      </c>
      <c r="S445" t="n">
        <v>8.064</v>
      </c>
      <c r="T445" t="n">
        <v>88.827</v>
      </c>
      <c r="U445" t="n">
        <v>10</v>
      </c>
      <c r="V445" t="n">
        <v>0</v>
      </c>
      <c r="W445" t="n">
        <v>0</v>
      </c>
      <c r="X445" t="n">
        <v>0.02</v>
      </c>
      <c r="Y445" t="n">
        <v>0</v>
      </c>
      <c r="Z445" t="n">
        <v>0</v>
      </c>
      <c r="AA445" t="n">
        <v>0</v>
      </c>
      <c r="AB445" t="n">
        <v>0</v>
      </c>
      <c r="AC445" t="n">
        <v>0</v>
      </c>
    </row>
    <row r="446">
      <c r="A446" t="n">
        <v>4.44</v>
      </c>
      <c r="B446" t="n">
        <v>360</v>
      </c>
      <c r="C446" t="n">
        <v>0</v>
      </c>
      <c r="D446" t="n">
        <v>0</v>
      </c>
      <c r="E446" t="n">
        <v>15.599</v>
      </c>
      <c r="F446" t="n">
        <v>93.994</v>
      </c>
      <c r="G446" t="n">
        <v>8.300000000000001</v>
      </c>
      <c r="H446" t="n">
        <v>0</v>
      </c>
      <c r="I446" t="n">
        <v>0</v>
      </c>
      <c r="J446" t="n">
        <v>0.43</v>
      </c>
      <c r="K446" t="n">
        <v>0</v>
      </c>
      <c r="L446" t="n">
        <v>0</v>
      </c>
      <c r="M446" t="n">
        <v>238.46</v>
      </c>
      <c r="N446" t="n">
        <v>-52.78</v>
      </c>
      <c r="O446" t="n">
        <v>95.98999999999999</v>
      </c>
      <c r="P446" t="n">
        <v>0</v>
      </c>
      <c r="Q446" t="n">
        <v>29.929</v>
      </c>
      <c r="R446" t="n">
        <v>1016.702</v>
      </c>
      <c r="S446" t="n">
        <v>8.090999999999999</v>
      </c>
      <c r="T446" t="n">
        <v>87.011</v>
      </c>
      <c r="U446" t="n">
        <v>10</v>
      </c>
      <c r="V446" t="n">
        <v>0</v>
      </c>
      <c r="W446" t="n">
        <v>0</v>
      </c>
      <c r="X446" t="n">
        <v>0.02</v>
      </c>
      <c r="Y446" t="n">
        <v>0</v>
      </c>
      <c r="Z446" t="n">
        <v>0</v>
      </c>
      <c r="AA446" t="n">
        <v>0</v>
      </c>
      <c r="AB446" t="n">
        <v>0</v>
      </c>
      <c r="AC446" t="n">
        <v>0</v>
      </c>
    </row>
    <row r="447">
      <c r="A447" t="n">
        <v>4.45</v>
      </c>
      <c r="B447" t="n">
        <v>360</v>
      </c>
      <c r="C447" t="n">
        <v>0</v>
      </c>
      <c r="D447" t="n">
        <v>0</v>
      </c>
      <c r="E447" t="n">
        <v>15.599</v>
      </c>
      <c r="F447" t="n">
        <v>93.994</v>
      </c>
      <c r="G447" t="n">
        <v>8.300000000000001</v>
      </c>
      <c r="H447" t="n">
        <v>0</v>
      </c>
      <c r="I447" t="n">
        <v>0</v>
      </c>
      <c r="J447" t="n">
        <v>0.43</v>
      </c>
      <c r="K447" t="n">
        <v>0</v>
      </c>
      <c r="L447" t="n">
        <v>0</v>
      </c>
      <c r="M447" t="n">
        <v>238.46</v>
      </c>
      <c r="N447" t="n">
        <v>-52.78</v>
      </c>
      <c r="O447" t="n">
        <v>95.98999999999999</v>
      </c>
      <c r="P447" t="n">
        <v>0</v>
      </c>
      <c r="Q447" t="n">
        <v>29.068</v>
      </c>
      <c r="R447" t="n">
        <v>1011.365</v>
      </c>
      <c r="S447" t="n">
        <v>8.119</v>
      </c>
      <c r="T447" t="n">
        <v>85.626</v>
      </c>
      <c r="U447" t="n">
        <v>10</v>
      </c>
      <c r="V447" t="n">
        <v>0</v>
      </c>
      <c r="W447" t="n">
        <v>0</v>
      </c>
      <c r="X447" t="n">
        <v>0.02</v>
      </c>
      <c r="Y447" t="n">
        <v>0</v>
      </c>
      <c r="Z447" t="n">
        <v>0</v>
      </c>
      <c r="AA447" t="n">
        <v>0</v>
      </c>
      <c r="AB447" t="n">
        <v>0</v>
      </c>
      <c r="AC447" t="n">
        <v>0</v>
      </c>
    </row>
    <row r="448">
      <c r="A448" t="n">
        <v>4.46</v>
      </c>
      <c r="B448" t="n">
        <v>360</v>
      </c>
      <c r="C448" t="n">
        <v>0</v>
      </c>
      <c r="D448" t="n">
        <v>0</v>
      </c>
      <c r="E448" t="n">
        <v>15.599</v>
      </c>
      <c r="F448" t="n">
        <v>93.994</v>
      </c>
      <c r="G448" t="n">
        <v>8.300000000000001</v>
      </c>
      <c r="H448" t="n">
        <v>0</v>
      </c>
      <c r="I448" t="n">
        <v>0</v>
      </c>
      <c r="J448" t="n">
        <v>0.43</v>
      </c>
      <c r="K448" t="n">
        <v>0</v>
      </c>
      <c r="L448" t="n">
        <v>0</v>
      </c>
      <c r="M448" t="n">
        <v>238.46</v>
      </c>
      <c r="N448" t="n">
        <v>-53.02</v>
      </c>
      <c r="O448" t="n">
        <v>95.98999999999999</v>
      </c>
      <c r="P448" t="n">
        <v>0</v>
      </c>
      <c r="Q448" t="n">
        <v>28.79</v>
      </c>
      <c r="R448" t="n">
        <v>1034.978</v>
      </c>
      <c r="S448" t="n">
        <v>8.125</v>
      </c>
      <c r="T448" t="n">
        <v>84.089</v>
      </c>
      <c r="U448" t="n">
        <v>10</v>
      </c>
      <c r="V448" t="n">
        <v>0</v>
      </c>
      <c r="W448" t="n">
        <v>0</v>
      </c>
      <c r="X448" t="n">
        <v>0.02</v>
      </c>
      <c r="Y448" t="n">
        <v>0</v>
      </c>
      <c r="Z448" t="n">
        <v>0</v>
      </c>
      <c r="AA448" t="n">
        <v>0</v>
      </c>
      <c r="AB448" t="n">
        <v>0</v>
      </c>
      <c r="AC448" t="n">
        <v>0</v>
      </c>
    </row>
    <row r="449">
      <c r="A449" t="n">
        <v>4.47</v>
      </c>
      <c r="B449" t="n">
        <v>360</v>
      </c>
      <c r="C449" t="n">
        <v>0</v>
      </c>
      <c r="D449" t="n">
        <v>0</v>
      </c>
      <c r="E449" t="n">
        <v>15.599</v>
      </c>
      <c r="F449" t="n">
        <v>93.994</v>
      </c>
      <c r="G449" t="n">
        <v>8.300000000000001</v>
      </c>
      <c r="H449" t="n">
        <v>0</v>
      </c>
      <c r="I449" t="n">
        <v>0</v>
      </c>
      <c r="J449" t="n">
        <v>0.43</v>
      </c>
      <c r="K449" t="n">
        <v>0</v>
      </c>
      <c r="L449" t="n">
        <v>0</v>
      </c>
      <c r="M449" t="n">
        <v>238.46</v>
      </c>
      <c r="N449" t="n">
        <v>-53.02</v>
      </c>
      <c r="O449" t="n">
        <v>95.98999999999999</v>
      </c>
      <c r="P449" t="n">
        <v>0</v>
      </c>
      <c r="Q449" t="n">
        <v>29.516</v>
      </c>
      <c r="R449" t="n">
        <v>1045.909</v>
      </c>
      <c r="S449" t="n">
        <v>8.111000000000001</v>
      </c>
      <c r="T449" t="n">
        <v>83.73999999999999</v>
      </c>
      <c r="U449" t="n">
        <v>10</v>
      </c>
      <c r="V449" t="n">
        <v>0</v>
      </c>
      <c r="W449" t="n">
        <v>0</v>
      </c>
      <c r="X449" t="n">
        <v>0.02</v>
      </c>
      <c r="Y449" t="n">
        <v>0</v>
      </c>
      <c r="Z449" t="n">
        <v>0</v>
      </c>
      <c r="AA449" t="n">
        <v>0</v>
      </c>
      <c r="AB449" t="n">
        <v>0</v>
      </c>
      <c r="AC449" t="n">
        <v>0</v>
      </c>
    </row>
    <row r="450">
      <c r="A450" t="n">
        <v>4.48</v>
      </c>
      <c r="B450" t="n">
        <v>360</v>
      </c>
      <c r="C450" t="n">
        <v>0</v>
      </c>
      <c r="D450" t="n">
        <v>0</v>
      </c>
      <c r="E450" t="n">
        <v>15.599</v>
      </c>
      <c r="F450" t="n">
        <v>93.994</v>
      </c>
      <c r="G450" t="n">
        <v>8.300000000000001</v>
      </c>
      <c r="H450" t="n">
        <v>0</v>
      </c>
      <c r="I450" t="n">
        <v>0</v>
      </c>
      <c r="J450" t="n">
        <v>0.43</v>
      </c>
      <c r="K450" t="n">
        <v>0</v>
      </c>
      <c r="L450" t="n">
        <v>0</v>
      </c>
      <c r="M450" t="n">
        <v>238.46</v>
      </c>
      <c r="N450" t="n">
        <v>-53.02</v>
      </c>
      <c r="O450" t="n">
        <v>95.98999999999999</v>
      </c>
      <c r="P450" t="n">
        <v>0</v>
      </c>
      <c r="Q450" t="n">
        <v>30.289</v>
      </c>
      <c r="R450" t="n">
        <v>1050.307</v>
      </c>
      <c r="S450" t="n">
        <v>8.157</v>
      </c>
      <c r="T450" t="n">
        <v>86.34699999999999</v>
      </c>
      <c r="U450" t="n">
        <v>10</v>
      </c>
      <c r="V450" t="n">
        <v>0</v>
      </c>
      <c r="W450" t="n">
        <v>0</v>
      </c>
      <c r="X450" t="n">
        <v>0.02</v>
      </c>
      <c r="Y450" t="n">
        <v>0</v>
      </c>
      <c r="Z450" t="n">
        <v>0</v>
      </c>
      <c r="AA450" t="n">
        <v>0</v>
      </c>
      <c r="AB450" t="n">
        <v>0</v>
      </c>
      <c r="AC450" t="n">
        <v>0</v>
      </c>
    </row>
    <row r="451">
      <c r="A451" t="n">
        <v>4.49</v>
      </c>
      <c r="B451" t="n">
        <v>360</v>
      </c>
      <c r="C451" t="n">
        <v>0</v>
      </c>
      <c r="D451" t="n">
        <v>0</v>
      </c>
      <c r="E451" t="n">
        <v>15.599</v>
      </c>
      <c r="F451" t="n">
        <v>93.994</v>
      </c>
      <c r="G451" t="n">
        <v>8.300000000000001</v>
      </c>
      <c r="H451" t="n">
        <v>0</v>
      </c>
      <c r="I451" t="n">
        <v>0</v>
      </c>
      <c r="J451" t="n">
        <v>0.43</v>
      </c>
      <c r="K451" t="n">
        <v>0</v>
      </c>
      <c r="L451" t="n">
        <v>0</v>
      </c>
      <c r="M451" t="n">
        <v>238.47</v>
      </c>
      <c r="N451" t="n">
        <v>-53.34</v>
      </c>
      <c r="O451" t="n">
        <v>95.98999999999999</v>
      </c>
      <c r="P451" t="n">
        <v>0</v>
      </c>
      <c r="Q451" t="n">
        <v>30.377</v>
      </c>
      <c r="R451" t="n">
        <v>1116.023</v>
      </c>
      <c r="S451" t="n">
        <v>8.192</v>
      </c>
      <c r="T451" t="n">
        <v>90.712</v>
      </c>
      <c r="U451" t="n">
        <v>10</v>
      </c>
      <c r="V451" t="n">
        <v>0</v>
      </c>
      <c r="W451" t="n">
        <v>0</v>
      </c>
      <c r="X451" t="n">
        <v>0.02</v>
      </c>
      <c r="Y451" t="n">
        <v>0</v>
      </c>
      <c r="Z451" t="n">
        <v>0</v>
      </c>
      <c r="AA451" t="n">
        <v>0</v>
      </c>
      <c r="AB451" t="n">
        <v>0</v>
      </c>
      <c r="AC451" t="n">
        <v>0</v>
      </c>
    </row>
    <row r="452">
      <c r="A452" t="n">
        <v>4.5</v>
      </c>
      <c r="B452" t="n">
        <v>360</v>
      </c>
      <c r="C452" t="n">
        <v>0</v>
      </c>
      <c r="D452" t="n">
        <v>0</v>
      </c>
      <c r="E452" t="n">
        <v>15.599</v>
      </c>
      <c r="F452" t="n">
        <v>93.994</v>
      </c>
      <c r="G452" t="n">
        <v>8.300000000000001</v>
      </c>
      <c r="H452" t="n">
        <v>0</v>
      </c>
      <c r="I452" t="n">
        <v>0</v>
      </c>
      <c r="J452" t="n">
        <v>0.43</v>
      </c>
      <c r="K452" t="n">
        <v>0</v>
      </c>
      <c r="L452" t="n">
        <v>0</v>
      </c>
      <c r="M452" t="n">
        <v>238.47</v>
      </c>
      <c r="N452" t="n">
        <v>-53.34</v>
      </c>
      <c r="O452" t="n">
        <v>95.98999999999999</v>
      </c>
      <c r="P452" t="n">
        <v>0</v>
      </c>
      <c r="Q452" t="n">
        <v>29.562</v>
      </c>
      <c r="R452" t="n">
        <v>1157.997</v>
      </c>
      <c r="S452" t="n">
        <v>8.234</v>
      </c>
      <c r="T452" t="n">
        <v>96.32299999999999</v>
      </c>
      <c r="U452" t="n">
        <v>10</v>
      </c>
      <c r="V452" t="n">
        <v>0</v>
      </c>
      <c r="W452" t="n">
        <v>0</v>
      </c>
      <c r="X452" t="n">
        <v>0.02</v>
      </c>
      <c r="Y452" t="n">
        <v>0</v>
      </c>
      <c r="Z452" t="n">
        <v>0</v>
      </c>
      <c r="AA452" t="n">
        <v>0</v>
      </c>
      <c r="AB452" t="n">
        <v>0</v>
      </c>
      <c r="AC452" t="n">
        <v>0</v>
      </c>
    </row>
    <row r="453">
      <c r="A453" t="n">
        <v>4.51</v>
      </c>
      <c r="B453" t="n">
        <v>360</v>
      </c>
      <c r="C453" t="n">
        <v>0</v>
      </c>
      <c r="D453" t="n">
        <v>0</v>
      </c>
      <c r="E453" t="n">
        <v>15.599</v>
      </c>
      <c r="F453" t="n">
        <v>93.994</v>
      </c>
      <c r="G453" t="n">
        <v>8.300000000000001</v>
      </c>
      <c r="H453" t="n">
        <v>0</v>
      </c>
      <c r="I453" t="n">
        <v>0</v>
      </c>
      <c r="J453" t="n">
        <v>0.43</v>
      </c>
      <c r="K453" t="n">
        <v>0</v>
      </c>
      <c r="L453" t="n">
        <v>0</v>
      </c>
      <c r="M453" t="n">
        <v>238.47</v>
      </c>
      <c r="N453" t="n">
        <v>-53.34</v>
      </c>
      <c r="O453" t="n">
        <v>95.98999999999999</v>
      </c>
      <c r="P453" t="n">
        <v>0</v>
      </c>
      <c r="Q453" t="n">
        <v>28.869</v>
      </c>
      <c r="R453" t="n">
        <v>1169.953</v>
      </c>
      <c r="S453" t="n">
        <v>8.226000000000001</v>
      </c>
      <c r="T453" t="n">
        <v>101.806</v>
      </c>
      <c r="U453" t="n">
        <v>10</v>
      </c>
      <c r="V453" t="n">
        <v>0</v>
      </c>
      <c r="W453" t="n">
        <v>0</v>
      </c>
      <c r="X453" t="n">
        <v>0.02</v>
      </c>
      <c r="Y453" t="n">
        <v>0</v>
      </c>
      <c r="Z453" t="n">
        <v>0</v>
      </c>
      <c r="AA453" t="n">
        <v>0</v>
      </c>
      <c r="AB453" t="n">
        <v>0</v>
      </c>
      <c r="AC453" t="n">
        <v>0</v>
      </c>
    </row>
    <row r="454">
      <c r="A454" t="n">
        <v>4.52</v>
      </c>
      <c r="B454" t="n">
        <v>360</v>
      </c>
      <c r="C454" t="n">
        <v>0</v>
      </c>
      <c r="D454" t="n">
        <v>0</v>
      </c>
      <c r="E454" t="n">
        <v>15.599</v>
      </c>
      <c r="F454" t="n">
        <v>93.994</v>
      </c>
      <c r="G454" t="n">
        <v>8.300000000000001</v>
      </c>
      <c r="H454" t="n">
        <v>0</v>
      </c>
      <c r="I454" t="n">
        <v>0</v>
      </c>
      <c r="J454" t="n">
        <v>0.43</v>
      </c>
      <c r="K454" t="n">
        <v>0</v>
      </c>
      <c r="L454" t="n">
        <v>0</v>
      </c>
      <c r="M454" t="n">
        <v>238.47</v>
      </c>
      <c r="N454" t="n">
        <v>-53.58</v>
      </c>
      <c r="O454" t="n">
        <v>95.98999999999999</v>
      </c>
      <c r="P454" t="n">
        <v>0</v>
      </c>
      <c r="Q454" t="n">
        <v>28.988</v>
      </c>
      <c r="R454" t="n">
        <v>1172.771</v>
      </c>
      <c r="S454" t="n">
        <v>8.193</v>
      </c>
      <c r="T454" t="n">
        <v>106.124</v>
      </c>
      <c r="U454" t="n">
        <v>10</v>
      </c>
      <c r="V454" t="n">
        <v>0</v>
      </c>
      <c r="W454" t="n">
        <v>0</v>
      </c>
      <c r="X454" t="n">
        <v>0.02</v>
      </c>
      <c r="Y454" t="n">
        <v>0</v>
      </c>
      <c r="Z454" t="n">
        <v>0</v>
      </c>
      <c r="AA454" t="n">
        <v>0</v>
      </c>
      <c r="AB454" t="n">
        <v>0</v>
      </c>
      <c r="AC454" t="n">
        <v>0</v>
      </c>
    </row>
    <row r="455">
      <c r="A455" t="n">
        <v>4.53</v>
      </c>
      <c r="B455" t="n">
        <v>360</v>
      </c>
      <c r="C455" t="n">
        <v>0</v>
      </c>
      <c r="D455" t="n">
        <v>0</v>
      </c>
      <c r="E455" t="n">
        <v>15.599</v>
      </c>
      <c r="F455" t="n">
        <v>93.994</v>
      </c>
      <c r="G455" t="n">
        <v>8.300000000000001</v>
      </c>
      <c r="H455" t="n">
        <v>0</v>
      </c>
      <c r="I455" t="n">
        <v>0</v>
      </c>
      <c r="J455" t="n">
        <v>0.43</v>
      </c>
      <c r="K455" t="n">
        <v>0</v>
      </c>
      <c r="L455" t="n">
        <v>0</v>
      </c>
      <c r="M455" t="n">
        <v>238.47</v>
      </c>
      <c r="N455" t="n">
        <v>-53.58</v>
      </c>
      <c r="O455" t="n">
        <v>95.98999999999999</v>
      </c>
      <c r="P455" t="n">
        <v>0</v>
      </c>
      <c r="Q455" t="n">
        <v>29.877</v>
      </c>
      <c r="R455" t="n">
        <v>1173.796</v>
      </c>
      <c r="S455" t="n">
        <v>8.167999999999999</v>
      </c>
      <c r="T455" t="n">
        <v>107.428</v>
      </c>
      <c r="U455" t="n">
        <v>10</v>
      </c>
      <c r="V455" t="n">
        <v>0</v>
      </c>
      <c r="W455" t="n">
        <v>0</v>
      </c>
      <c r="X455" t="n">
        <v>0.02</v>
      </c>
      <c r="Y455" t="n">
        <v>0</v>
      </c>
      <c r="Z455" t="n">
        <v>0</v>
      </c>
      <c r="AA455" t="n">
        <v>0</v>
      </c>
      <c r="AB455" t="n">
        <v>0</v>
      </c>
      <c r="AC455" t="n">
        <v>0</v>
      </c>
    </row>
    <row r="456">
      <c r="A456" t="n">
        <v>4.54</v>
      </c>
      <c r="B456" t="n">
        <v>360</v>
      </c>
      <c r="C456" t="n">
        <v>0</v>
      </c>
      <c r="D456" t="n">
        <v>0</v>
      </c>
      <c r="E456" t="n">
        <v>15.599</v>
      </c>
      <c r="F456" t="n">
        <v>93.994</v>
      </c>
      <c r="G456" t="n">
        <v>8.300000000000001</v>
      </c>
      <c r="H456" t="n">
        <v>0</v>
      </c>
      <c r="I456" t="n">
        <v>0</v>
      </c>
      <c r="J456" t="n">
        <v>0.43</v>
      </c>
      <c r="K456" t="n">
        <v>0</v>
      </c>
      <c r="L456" t="n">
        <v>0</v>
      </c>
      <c r="M456" t="n">
        <v>238.47</v>
      </c>
      <c r="N456" t="n">
        <v>-53.82</v>
      </c>
      <c r="O456" t="n">
        <v>95.98999999999999</v>
      </c>
      <c r="P456" t="n">
        <v>0</v>
      </c>
      <c r="Q456" t="n">
        <v>30.438</v>
      </c>
      <c r="R456" t="n">
        <v>1177.041</v>
      </c>
      <c r="S456" t="n">
        <v>8.210000000000001</v>
      </c>
      <c r="T456" t="n">
        <v>107.009</v>
      </c>
      <c r="U456" t="n">
        <v>10</v>
      </c>
      <c r="V456" t="n">
        <v>0</v>
      </c>
      <c r="W456" t="n">
        <v>0</v>
      </c>
      <c r="X456" t="n">
        <v>0.02</v>
      </c>
      <c r="Y456" t="n">
        <v>0</v>
      </c>
      <c r="Z456" t="n">
        <v>0</v>
      </c>
      <c r="AA456" t="n">
        <v>0</v>
      </c>
      <c r="AB456" t="n">
        <v>0</v>
      </c>
      <c r="AC456" t="n">
        <v>0</v>
      </c>
    </row>
    <row r="457">
      <c r="A457" t="n">
        <v>4.55</v>
      </c>
      <c r="B457" t="n">
        <v>360</v>
      </c>
      <c r="C457" t="n">
        <v>0</v>
      </c>
      <c r="D457" t="n">
        <v>0</v>
      </c>
      <c r="E457" t="n">
        <v>15.599</v>
      </c>
      <c r="F457" t="n">
        <v>93.994</v>
      </c>
      <c r="G457" t="n">
        <v>8.300000000000001</v>
      </c>
      <c r="H457" t="n">
        <v>0</v>
      </c>
      <c r="I457" t="n">
        <v>0</v>
      </c>
      <c r="J457" t="n">
        <v>0.43</v>
      </c>
      <c r="K457" t="n">
        <v>0</v>
      </c>
      <c r="L457" t="n">
        <v>0</v>
      </c>
      <c r="M457" t="n">
        <v>238.47</v>
      </c>
      <c r="N457" t="n">
        <v>-53.82</v>
      </c>
      <c r="O457" t="n">
        <v>95.98999999999999</v>
      </c>
      <c r="P457" t="n">
        <v>0</v>
      </c>
      <c r="Q457" t="n">
        <v>30.1</v>
      </c>
      <c r="R457" t="n">
        <v>1178.963</v>
      </c>
      <c r="S457" t="n">
        <v>8.214</v>
      </c>
      <c r="T457" t="n">
        <v>105.007</v>
      </c>
      <c r="U457" t="n">
        <v>10</v>
      </c>
      <c r="V457" t="n">
        <v>0</v>
      </c>
      <c r="W457" t="n">
        <v>0</v>
      </c>
      <c r="X457" t="n">
        <v>0.02</v>
      </c>
      <c r="Y457" t="n">
        <v>0</v>
      </c>
      <c r="Z457" t="n">
        <v>0</v>
      </c>
      <c r="AA457" t="n">
        <v>0</v>
      </c>
      <c r="AB457" t="n">
        <v>0</v>
      </c>
      <c r="AC457" t="n">
        <v>0</v>
      </c>
    </row>
    <row r="458">
      <c r="A458" t="n">
        <v>4.56</v>
      </c>
      <c r="B458" t="n">
        <v>360</v>
      </c>
      <c r="C458" t="n">
        <v>0</v>
      </c>
      <c r="D458" t="n">
        <v>0</v>
      </c>
      <c r="E458" t="n">
        <v>15.599</v>
      </c>
      <c r="F458" t="n">
        <v>93.994</v>
      </c>
      <c r="G458" t="n">
        <v>8.300000000000001</v>
      </c>
      <c r="H458" t="n">
        <v>0</v>
      </c>
      <c r="I458" t="n">
        <v>0</v>
      </c>
      <c r="J458" t="n">
        <v>0.43</v>
      </c>
      <c r="K458" t="n">
        <v>0</v>
      </c>
      <c r="L458" t="n">
        <v>0</v>
      </c>
      <c r="M458" t="n">
        <v>238.47</v>
      </c>
      <c r="N458" t="n">
        <v>-53.82</v>
      </c>
      <c r="O458" t="n">
        <v>95.98999999999999</v>
      </c>
      <c r="P458" t="n">
        <v>0</v>
      </c>
      <c r="Q458" t="n">
        <v>29.242</v>
      </c>
      <c r="R458" t="n">
        <v>1179.56</v>
      </c>
      <c r="S458" t="n">
        <v>8.182</v>
      </c>
      <c r="T458" t="n">
        <v>102.469</v>
      </c>
      <c r="U458" t="n">
        <v>10</v>
      </c>
      <c r="V458" t="n">
        <v>0</v>
      </c>
      <c r="W458" t="n">
        <v>0</v>
      </c>
      <c r="X458" t="n">
        <v>0.02</v>
      </c>
      <c r="Y458" t="n">
        <v>0</v>
      </c>
      <c r="Z458" t="n">
        <v>0</v>
      </c>
      <c r="AA458" t="n">
        <v>0</v>
      </c>
      <c r="AB458" t="n">
        <v>0</v>
      </c>
      <c r="AC458" t="n">
        <v>0</v>
      </c>
    </row>
    <row r="459">
      <c r="A459" t="n">
        <v>4.57</v>
      </c>
      <c r="B459" t="n">
        <v>360</v>
      </c>
      <c r="C459" t="n">
        <v>0</v>
      </c>
      <c r="D459" t="n">
        <v>0</v>
      </c>
      <c r="E459" t="n">
        <v>15.599</v>
      </c>
      <c r="F459" t="n">
        <v>93.994</v>
      </c>
      <c r="G459" t="n">
        <v>8.300000000000001</v>
      </c>
      <c r="H459" t="n">
        <v>0</v>
      </c>
      <c r="I459" t="n">
        <v>0</v>
      </c>
      <c r="J459" t="n">
        <v>0.43</v>
      </c>
      <c r="K459" t="n">
        <v>0</v>
      </c>
      <c r="L459" t="n">
        <v>0</v>
      </c>
      <c r="M459" t="n">
        <v>238.47</v>
      </c>
      <c r="N459" t="n">
        <v>-54.06</v>
      </c>
      <c r="O459" t="n">
        <v>95.98999999999999</v>
      </c>
      <c r="P459" t="n">
        <v>0</v>
      </c>
      <c r="Q459" t="n">
        <v>28.741</v>
      </c>
      <c r="R459" t="n">
        <v>1131.565</v>
      </c>
      <c r="S459" t="n">
        <v>8.214</v>
      </c>
      <c r="T459" t="n">
        <v>99.84999999999999</v>
      </c>
      <c r="U459" t="n">
        <v>10</v>
      </c>
      <c r="V459" t="n">
        <v>0</v>
      </c>
      <c r="W459" t="n">
        <v>0</v>
      </c>
      <c r="X459" t="n">
        <v>0.02</v>
      </c>
      <c r="Y459" t="n">
        <v>0</v>
      </c>
      <c r="Z459" t="n">
        <v>0</v>
      </c>
      <c r="AA459" t="n">
        <v>0</v>
      </c>
      <c r="AB459" t="n">
        <v>0</v>
      </c>
      <c r="AC459" t="n">
        <v>0</v>
      </c>
    </row>
    <row r="460">
      <c r="A460" t="n">
        <v>4.58</v>
      </c>
      <c r="B460" t="n">
        <v>360</v>
      </c>
      <c r="C460" t="n">
        <v>0</v>
      </c>
      <c r="D460" t="n">
        <v>0</v>
      </c>
      <c r="E460" t="n">
        <v>15.599</v>
      </c>
      <c r="F460" t="n">
        <v>93.994</v>
      </c>
      <c r="G460" t="n">
        <v>8.300000000000001</v>
      </c>
      <c r="H460" t="n">
        <v>0</v>
      </c>
      <c r="I460" t="n">
        <v>0</v>
      </c>
      <c r="J460" t="n">
        <v>0.43</v>
      </c>
      <c r="K460" t="n">
        <v>0</v>
      </c>
      <c r="L460" t="n">
        <v>0</v>
      </c>
      <c r="M460" t="n">
        <v>238.47</v>
      </c>
      <c r="N460" t="n">
        <v>-54.06</v>
      </c>
      <c r="O460" t="n">
        <v>95.98999999999999</v>
      </c>
      <c r="P460" t="n">
        <v>0</v>
      </c>
      <c r="Q460" t="n">
        <v>29.373</v>
      </c>
      <c r="R460" t="n">
        <v>1102.999</v>
      </c>
      <c r="S460" t="n">
        <v>8.179</v>
      </c>
      <c r="T460" t="n">
        <v>97.184</v>
      </c>
      <c r="U460" t="n">
        <v>10</v>
      </c>
      <c r="V460" t="n">
        <v>0</v>
      </c>
      <c r="W460" t="n">
        <v>0</v>
      </c>
      <c r="X460" t="n">
        <v>0.02</v>
      </c>
      <c r="Y460" t="n">
        <v>0</v>
      </c>
      <c r="Z460" t="n">
        <v>0</v>
      </c>
      <c r="AA460" t="n">
        <v>0</v>
      </c>
      <c r="AB460" t="n">
        <v>0</v>
      </c>
      <c r="AC460" t="n">
        <v>0</v>
      </c>
    </row>
    <row r="461">
      <c r="A461" t="n">
        <v>4.59</v>
      </c>
      <c r="B461" t="n">
        <v>360</v>
      </c>
      <c r="C461" t="n">
        <v>0</v>
      </c>
      <c r="D461" t="n">
        <v>0</v>
      </c>
      <c r="E461" t="n">
        <v>15.599</v>
      </c>
      <c r="F461" t="n">
        <v>93.994</v>
      </c>
      <c r="G461" t="n">
        <v>8.300000000000001</v>
      </c>
      <c r="H461" t="n">
        <v>0</v>
      </c>
      <c r="I461" t="n">
        <v>0</v>
      </c>
      <c r="J461" t="n">
        <v>0.43</v>
      </c>
      <c r="K461" t="n">
        <v>0</v>
      </c>
      <c r="L461" t="n">
        <v>0</v>
      </c>
      <c r="M461" t="n">
        <v>238.47</v>
      </c>
      <c r="N461" t="n">
        <v>-54.3</v>
      </c>
      <c r="O461" t="n">
        <v>95.98999999999999</v>
      </c>
      <c r="P461" t="n">
        <v>0</v>
      </c>
      <c r="Q461" t="n">
        <v>30.387</v>
      </c>
      <c r="R461" t="n">
        <v>1094.587</v>
      </c>
      <c r="S461" t="n">
        <v>8.170999999999999</v>
      </c>
      <c r="T461" t="n">
        <v>94.59999999999999</v>
      </c>
      <c r="U461" t="n">
        <v>10</v>
      </c>
      <c r="V461" t="n">
        <v>0</v>
      </c>
      <c r="W461" t="n">
        <v>0</v>
      </c>
      <c r="X461" t="n">
        <v>0.02</v>
      </c>
      <c r="Y461" t="n">
        <v>0</v>
      </c>
      <c r="Z461" t="n">
        <v>0</v>
      </c>
      <c r="AA461" t="n">
        <v>0</v>
      </c>
      <c r="AB461" t="n">
        <v>0</v>
      </c>
      <c r="AC461" t="n">
        <v>0</v>
      </c>
    </row>
    <row r="462">
      <c r="A462" t="n">
        <v>4.6</v>
      </c>
      <c r="B462" t="n">
        <v>360</v>
      </c>
      <c r="C462" t="n">
        <v>0</v>
      </c>
      <c r="D462" t="n">
        <v>0</v>
      </c>
      <c r="E462" t="n">
        <v>15.599</v>
      </c>
      <c r="F462" t="n">
        <v>93.994</v>
      </c>
      <c r="G462" t="n">
        <v>8.300000000000001</v>
      </c>
      <c r="H462" t="n">
        <v>0</v>
      </c>
      <c r="I462" t="n">
        <v>0</v>
      </c>
      <c r="J462" t="n">
        <v>0.43</v>
      </c>
      <c r="K462" t="n">
        <v>0</v>
      </c>
      <c r="L462" t="n">
        <v>0</v>
      </c>
      <c r="M462" t="n">
        <v>238.47</v>
      </c>
      <c r="N462" t="n">
        <v>-54.3</v>
      </c>
      <c r="O462" t="n">
        <v>95.98999999999999</v>
      </c>
      <c r="P462" t="n">
        <v>0</v>
      </c>
      <c r="Q462" t="n">
        <v>30.658</v>
      </c>
      <c r="R462" t="n">
        <v>1066.149</v>
      </c>
      <c r="S462" t="n">
        <v>8.180999999999999</v>
      </c>
      <c r="T462" t="n">
        <v>92.28400000000001</v>
      </c>
      <c r="U462" t="n">
        <v>10</v>
      </c>
      <c r="V462" t="n">
        <v>0</v>
      </c>
      <c r="W462" t="n">
        <v>0</v>
      </c>
      <c r="X462" t="n">
        <v>0.02</v>
      </c>
      <c r="Y462" t="n">
        <v>0</v>
      </c>
      <c r="Z462" t="n">
        <v>0</v>
      </c>
      <c r="AA462" t="n">
        <v>0</v>
      </c>
      <c r="AB462" t="n">
        <v>0</v>
      </c>
      <c r="AC462" t="n">
        <v>0</v>
      </c>
    </row>
    <row r="463">
      <c r="A463" t="n">
        <v>4.61</v>
      </c>
      <c r="B463" t="n">
        <v>360</v>
      </c>
      <c r="C463" t="n">
        <v>0</v>
      </c>
      <c r="D463" t="n">
        <v>0</v>
      </c>
      <c r="E463" t="n">
        <v>15.599</v>
      </c>
      <c r="F463" t="n">
        <v>93.994</v>
      </c>
      <c r="G463" t="n">
        <v>8.300000000000001</v>
      </c>
      <c r="H463" t="n">
        <v>0</v>
      </c>
      <c r="I463" t="n">
        <v>0</v>
      </c>
      <c r="J463" t="n">
        <v>0.43</v>
      </c>
      <c r="K463" t="n">
        <v>0</v>
      </c>
      <c r="L463" t="n">
        <v>0</v>
      </c>
      <c r="M463" t="n">
        <v>238.47</v>
      </c>
      <c r="N463" t="n">
        <v>-54.3</v>
      </c>
      <c r="O463" t="n">
        <v>95.98999999999999</v>
      </c>
      <c r="P463" t="n">
        <v>0</v>
      </c>
      <c r="Q463" t="n">
        <v>29.999</v>
      </c>
      <c r="R463" t="n">
        <v>1054.962</v>
      </c>
      <c r="S463" t="n">
        <v>8.146000000000001</v>
      </c>
      <c r="T463" t="n">
        <v>90.258</v>
      </c>
      <c r="U463" t="n">
        <v>10</v>
      </c>
      <c r="V463" t="n">
        <v>0</v>
      </c>
      <c r="W463" t="n">
        <v>0</v>
      </c>
      <c r="X463" t="n">
        <v>0.02</v>
      </c>
      <c r="Y463" t="n">
        <v>0</v>
      </c>
      <c r="Z463" t="n">
        <v>0</v>
      </c>
      <c r="AA463" t="n">
        <v>0</v>
      </c>
      <c r="AB463" t="n">
        <v>0</v>
      </c>
      <c r="AC463" t="n">
        <v>0</v>
      </c>
    </row>
    <row r="464">
      <c r="A464" t="n">
        <v>4.62</v>
      </c>
      <c r="B464" t="n">
        <v>360</v>
      </c>
      <c r="C464" t="n">
        <v>0</v>
      </c>
      <c r="D464" t="n">
        <v>0</v>
      </c>
      <c r="E464" t="n">
        <v>15.599</v>
      </c>
      <c r="F464" t="n">
        <v>93.994</v>
      </c>
      <c r="G464" t="n">
        <v>8.300000000000001</v>
      </c>
      <c r="H464" t="n">
        <v>0</v>
      </c>
      <c r="I464" t="n">
        <v>0</v>
      </c>
      <c r="J464" t="n">
        <v>0.43</v>
      </c>
      <c r="K464" t="n">
        <v>0</v>
      </c>
      <c r="L464" t="n">
        <v>0</v>
      </c>
      <c r="M464" t="n">
        <v>238.47</v>
      </c>
      <c r="N464" t="n">
        <v>-54.62</v>
      </c>
      <c r="O464" t="n">
        <v>95.98999999999999</v>
      </c>
      <c r="P464" t="n">
        <v>0</v>
      </c>
      <c r="Q464" t="n">
        <v>29.193</v>
      </c>
      <c r="R464" t="n">
        <v>1051.93</v>
      </c>
      <c r="S464" t="n">
        <v>8.119</v>
      </c>
      <c r="T464" t="n">
        <v>88.431</v>
      </c>
      <c r="U464" t="n">
        <v>10</v>
      </c>
      <c r="V464" t="n">
        <v>0</v>
      </c>
      <c r="W464" t="n">
        <v>0</v>
      </c>
      <c r="X464" t="n">
        <v>0.02</v>
      </c>
      <c r="Y464" t="n">
        <v>0</v>
      </c>
      <c r="Z464" t="n">
        <v>0</v>
      </c>
      <c r="AA464" t="n">
        <v>0</v>
      </c>
      <c r="AB464" t="n">
        <v>0</v>
      </c>
      <c r="AC464" t="n">
        <v>0</v>
      </c>
    </row>
    <row r="465">
      <c r="A465" t="n">
        <v>4.63</v>
      </c>
      <c r="B465" t="n">
        <v>360</v>
      </c>
      <c r="C465" t="n">
        <v>0</v>
      </c>
      <c r="D465" t="n">
        <v>0</v>
      </c>
      <c r="E465" t="n">
        <v>15.599</v>
      </c>
      <c r="F465" t="n">
        <v>93.994</v>
      </c>
      <c r="G465" t="n">
        <v>8.300000000000001</v>
      </c>
      <c r="H465" t="n">
        <v>0</v>
      </c>
      <c r="I465" t="n">
        <v>0</v>
      </c>
      <c r="J465" t="n">
        <v>0.43</v>
      </c>
      <c r="K465" t="n">
        <v>0</v>
      </c>
      <c r="L465" t="n">
        <v>0</v>
      </c>
      <c r="M465" t="n">
        <v>238.47</v>
      </c>
      <c r="N465" t="n">
        <v>-54.62</v>
      </c>
      <c r="O465" t="n">
        <v>95.98999999999999</v>
      </c>
      <c r="P465" t="n">
        <v>0</v>
      </c>
      <c r="Q465" t="n">
        <v>29.025</v>
      </c>
      <c r="R465" t="n">
        <v>1032.203</v>
      </c>
      <c r="S465" t="n">
        <v>8.135</v>
      </c>
      <c r="T465" t="n">
        <v>87.069</v>
      </c>
      <c r="U465" t="n">
        <v>10</v>
      </c>
      <c r="V465" t="n">
        <v>0</v>
      </c>
      <c r="W465" t="n">
        <v>0</v>
      </c>
      <c r="X465" t="n">
        <v>0.02</v>
      </c>
      <c r="Y465" t="n">
        <v>0</v>
      </c>
      <c r="Z465" t="n">
        <v>0</v>
      </c>
      <c r="AA465" t="n">
        <v>0</v>
      </c>
      <c r="AB465" t="n">
        <v>0</v>
      </c>
      <c r="AC465" t="n">
        <v>0</v>
      </c>
    </row>
    <row r="466">
      <c r="A466" t="n">
        <v>4.64</v>
      </c>
      <c r="B466" t="n">
        <v>360</v>
      </c>
      <c r="C466" t="n">
        <v>0</v>
      </c>
      <c r="D466" t="n">
        <v>0</v>
      </c>
      <c r="E466" t="n">
        <v>15.599</v>
      </c>
      <c r="F466" t="n">
        <v>93.994</v>
      </c>
      <c r="G466" t="n">
        <v>8.300000000000001</v>
      </c>
      <c r="H466" t="n">
        <v>0</v>
      </c>
      <c r="I466" t="n">
        <v>0</v>
      </c>
      <c r="J466" t="n">
        <v>0.43</v>
      </c>
      <c r="K466" t="n">
        <v>0</v>
      </c>
      <c r="L466" t="n">
        <v>0</v>
      </c>
      <c r="M466" t="n">
        <v>238.47</v>
      </c>
      <c r="N466" t="n">
        <v>-54.62</v>
      </c>
      <c r="O466" t="n">
        <v>95.98999999999999</v>
      </c>
      <c r="P466" t="n">
        <v>0</v>
      </c>
      <c r="Q466" t="n">
        <v>29.846</v>
      </c>
      <c r="R466" t="n">
        <v>1025.157</v>
      </c>
      <c r="S466" t="n">
        <v>8.154</v>
      </c>
      <c r="T466" t="n">
        <v>85.393</v>
      </c>
      <c r="U466" t="n">
        <v>10</v>
      </c>
      <c r="V466" t="n">
        <v>0</v>
      </c>
      <c r="W466" t="n">
        <v>0</v>
      </c>
      <c r="X466" t="n">
        <v>0.02</v>
      </c>
      <c r="Y466" t="n">
        <v>0</v>
      </c>
      <c r="Z466" t="n">
        <v>0</v>
      </c>
      <c r="AA466" t="n">
        <v>0</v>
      </c>
      <c r="AB466" t="n">
        <v>0</v>
      </c>
      <c r="AC466" t="n">
        <v>0</v>
      </c>
    </row>
    <row r="467">
      <c r="A467" t="n">
        <v>4.65</v>
      </c>
      <c r="B467" t="n">
        <v>360</v>
      </c>
      <c r="C467" t="n">
        <v>0</v>
      </c>
      <c r="D467" t="n">
        <v>0</v>
      </c>
      <c r="E467" t="n">
        <v>15.599</v>
      </c>
      <c r="F467" t="n">
        <v>93.994</v>
      </c>
      <c r="G467" t="n">
        <v>8.300000000000001</v>
      </c>
      <c r="H467" t="n">
        <v>0</v>
      </c>
      <c r="I467" t="n">
        <v>0</v>
      </c>
      <c r="J467" t="n">
        <v>0.43</v>
      </c>
      <c r="K467" t="n">
        <v>0</v>
      </c>
      <c r="L467" t="n">
        <v>0</v>
      </c>
      <c r="M467" t="n">
        <v>238.47</v>
      </c>
      <c r="N467" t="n">
        <v>-54.86</v>
      </c>
      <c r="O467" t="n">
        <v>95.98999999999999</v>
      </c>
      <c r="P467" t="n">
        <v>0</v>
      </c>
      <c r="Q467" t="n">
        <v>30.628</v>
      </c>
      <c r="R467" t="n">
        <v>1022.937</v>
      </c>
      <c r="S467" t="n">
        <v>8.132</v>
      </c>
      <c r="T467" t="n">
        <v>85.242</v>
      </c>
      <c r="U467" t="n">
        <v>10</v>
      </c>
      <c r="V467" t="n">
        <v>0</v>
      </c>
      <c r="W467" t="n">
        <v>0</v>
      </c>
      <c r="X467" t="n">
        <v>0.02</v>
      </c>
      <c r="Y467" t="n">
        <v>0</v>
      </c>
      <c r="Z467" t="n">
        <v>0</v>
      </c>
      <c r="AA467" t="n">
        <v>0</v>
      </c>
      <c r="AB467" t="n">
        <v>0</v>
      </c>
      <c r="AC467" t="n">
        <v>0</v>
      </c>
    </row>
    <row r="468">
      <c r="A468" t="n">
        <v>4.66</v>
      </c>
      <c r="B468" t="n">
        <v>360</v>
      </c>
      <c r="C468" t="n">
        <v>0</v>
      </c>
      <c r="D468" t="n">
        <v>0</v>
      </c>
      <c r="E468" t="n">
        <v>15.599</v>
      </c>
      <c r="F468" t="n">
        <v>93.994</v>
      </c>
      <c r="G468" t="n">
        <v>8.300000000000001</v>
      </c>
      <c r="H468" t="n">
        <v>0</v>
      </c>
      <c r="I468" t="n">
        <v>0</v>
      </c>
      <c r="J468" t="n">
        <v>0.43</v>
      </c>
      <c r="K468" t="n">
        <v>0</v>
      </c>
      <c r="L468" t="n">
        <v>0</v>
      </c>
      <c r="M468" t="n">
        <v>238.47</v>
      </c>
      <c r="N468" t="n">
        <v>-54.86</v>
      </c>
      <c r="O468" t="n">
        <v>95.98999999999999</v>
      </c>
      <c r="P468" t="n">
        <v>0</v>
      </c>
      <c r="Q468" t="n">
        <v>30.46</v>
      </c>
      <c r="R468" t="n">
        <v>1066.875</v>
      </c>
      <c r="S468" t="n">
        <v>8.151999999999999</v>
      </c>
      <c r="T468" t="n">
        <v>88.268</v>
      </c>
      <c r="U468" t="n">
        <v>10</v>
      </c>
      <c r="V468" t="n">
        <v>0</v>
      </c>
      <c r="W468" t="n">
        <v>0</v>
      </c>
      <c r="X468" t="n">
        <v>0.02</v>
      </c>
      <c r="Y468" t="n">
        <v>0</v>
      </c>
      <c r="Z468" t="n">
        <v>0</v>
      </c>
      <c r="AA468" t="n">
        <v>0</v>
      </c>
      <c r="AB468" t="n">
        <v>0</v>
      </c>
      <c r="AC468" t="n">
        <v>0</v>
      </c>
    </row>
    <row r="469">
      <c r="A469" t="n">
        <v>4.67</v>
      </c>
      <c r="B469" t="n">
        <v>360</v>
      </c>
      <c r="C469" t="n">
        <v>0</v>
      </c>
      <c r="D469" t="n">
        <v>0</v>
      </c>
      <c r="E469" t="n">
        <v>15.599</v>
      </c>
      <c r="F469" t="n">
        <v>93.994</v>
      </c>
      <c r="G469" t="n">
        <v>8.300000000000001</v>
      </c>
      <c r="H469" t="n">
        <v>0</v>
      </c>
      <c r="I469" t="n">
        <v>0</v>
      </c>
      <c r="J469" t="n">
        <v>0.43</v>
      </c>
      <c r="K469" t="n">
        <v>0</v>
      </c>
      <c r="L469" t="n">
        <v>0</v>
      </c>
      <c r="M469" t="n">
        <v>238.47</v>
      </c>
      <c r="N469" t="n">
        <v>-55.1</v>
      </c>
      <c r="O469" t="n">
        <v>95.98999999999999</v>
      </c>
      <c r="P469" t="n">
        <v>0</v>
      </c>
      <c r="Q469" t="n">
        <v>29.62</v>
      </c>
      <c r="R469" t="n">
        <v>1084.809</v>
      </c>
      <c r="S469" t="n">
        <v>8.192</v>
      </c>
      <c r="T469" t="n">
        <v>92.889</v>
      </c>
      <c r="U469" t="n">
        <v>10</v>
      </c>
      <c r="V469" t="n">
        <v>0</v>
      </c>
      <c r="W469" t="n">
        <v>0</v>
      </c>
      <c r="X469" t="n">
        <v>0.02</v>
      </c>
      <c r="Y469" t="n">
        <v>0</v>
      </c>
      <c r="Z469" t="n">
        <v>0</v>
      </c>
      <c r="AA469" t="n">
        <v>0</v>
      </c>
      <c r="AB469" t="n">
        <v>0</v>
      </c>
      <c r="AC469" t="n">
        <v>0</v>
      </c>
    </row>
    <row r="470">
      <c r="A470" t="n">
        <v>4.68</v>
      </c>
      <c r="B470" t="n">
        <v>360</v>
      </c>
      <c r="C470" t="n">
        <v>0</v>
      </c>
      <c r="D470" t="n">
        <v>0</v>
      </c>
      <c r="E470" t="n">
        <v>15.599</v>
      </c>
      <c r="F470" t="n">
        <v>93.994</v>
      </c>
      <c r="G470" t="n">
        <v>8.300000000000001</v>
      </c>
      <c r="H470" t="n">
        <v>0</v>
      </c>
      <c r="I470" t="n">
        <v>0</v>
      </c>
      <c r="J470" t="n">
        <v>0.43</v>
      </c>
      <c r="K470" t="n">
        <v>0</v>
      </c>
      <c r="L470" t="n">
        <v>0</v>
      </c>
      <c r="M470" t="n">
        <v>238.47</v>
      </c>
      <c r="N470" t="n">
        <v>-55.1</v>
      </c>
      <c r="O470" t="n">
        <v>95.98999999999999</v>
      </c>
      <c r="P470" t="n">
        <v>0</v>
      </c>
      <c r="Q470" t="n">
        <v>29.016</v>
      </c>
      <c r="R470" t="n">
        <v>1090.018</v>
      </c>
      <c r="S470" t="n">
        <v>8.225</v>
      </c>
      <c r="T470" t="n">
        <v>97.964</v>
      </c>
      <c r="U470" t="n">
        <v>10</v>
      </c>
      <c r="V470" t="n">
        <v>0</v>
      </c>
      <c r="W470" t="n">
        <v>0</v>
      </c>
      <c r="X470" t="n">
        <v>0.02</v>
      </c>
      <c r="Y470" t="n">
        <v>0</v>
      </c>
      <c r="Z470" t="n">
        <v>0</v>
      </c>
      <c r="AA470" t="n">
        <v>0</v>
      </c>
      <c r="AB470" t="n">
        <v>0</v>
      </c>
      <c r="AC470" t="n">
        <v>0</v>
      </c>
    </row>
    <row r="471">
      <c r="A471" t="n">
        <v>4.69</v>
      </c>
      <c r="B471" t="n">
        <v>360</v>
      </c>
      <c r="C471" t="n">
        <v>0</v>
      </c>
      <c r="D471" t="n">
        <v>0</v>
      </c>
      <c r="E471" t="n">
        <v>15.599</v>
      </c>
      <c r="F471" t="n">
        <v>93.994</v>
      </c>
      <c r="G471" t="n">
        <v>8.300000000000001</v>
      </c>
      <c r="H471" t="n">
        <v>0</v>
      </c>
      <c r="I471" t="n">
        <v>0</v>
      </c>
      <c r="J471" t="n">
        <v>0.43</v>
      </c>
      <c r="K471" t="n">
        <v>0</v>
      </c>
      <c r="L471" t="n">
        <v>0</v>
      </c>
      <c r="M471" t="n">
        <v>238.47</v>
      </c>
      <c r="N471" t="n">
        <v>-55.34</v>
      </c>
      <c r="O471" t="n">
        <v>95.98999999999999</v>
      </c>
      <c r="P471" t="n">
        <v>0</v>
      </c>
      <c r="Q471" t="n">
        <v>29.242</v>
      </c>
      <c r="R471" t="n">
        <v>1144.247</v>
      </c>
      <c r="S471" t="n">
        <v>8.179</v>
      </c>
      <c r="T471" t="n">
        <v>103.412</v>
      </c>
      <c r="U471" t="n">
        <v>10</v>
      </c>
      <c r="V471" t="n">
        <v>0</v>
      </c>
      <c r="W471" t="n">
        <v>0</v>
      </c>
      <c r="X471" t="n">
        <v>0.02</v>
      </c>
      <c r="Y471" t="n">
        <v>0</v>
      </c>
      <c r="Z471" t="n">
        <v>0</v>
      </c>
      <c r="AA471" t="n">
        <v>0</v>
      </c>
      <c r="AB471" t="n">
        <v>0</v>
      </c>
      <c r="AC471" t="n">
        <v>0</v>
      </c>
    </row>
    <row r="472">
      <c r="A472" t="n">
        <v>4.7</v>
      </c>
      <c r="B472" t="n">
        <v>360</v>
      </c>
      <c r="C472" t="n">
        <v>0</v>
      </c>
      <c r="D472" t="n">
        <v>0</v>
      </c>
      <c r="E472" t="n">
        <v>15.599</v>
      </c>
      <c r="F472" t="n">
        <v>93.994</v>
      </c>
      <c r="G472" t="n">
        <v>8.300000000000001</v>
      </c>
      <c r="H472" t="n">
        <v>0</v>
      </c>
      <c r="I472" t="n">
        <v>0</v>
      </c>
      <c r="J472" t="n">
        <v>0.43</v>
      </c>
      <c r="K472" t="n">
        <v>0</v>
      </c>
      <c r="L472" t="n">
        <v>0</v>
      </c>
      <c r="M472" t="n">
        <v>238.47</v>
      </c>
      <c r="N472" t="n">
        <v>-55.34</v>
      </c>
      <c r="O472" t="n">
        <v>95.98999999999999</v>
      </c>
      <c r="P472" t="n">
        <v>0</v>
      </c>
      <c r="Q472" t="n">
        <v>30.209</v>
      </c>
      <c r="R472" t="n">
        <v>1244.422</v>
      </c>
      <c r="S472" t="n">
        <v>8.109999999999999</v>
      </c>
      <c r="T472" t="n">
        <v>106.892</v>
      </c>
      <c r="U472" t="n">
        <v>10</v>
      </c>
      <c r="V472" t="n">
        <v>0</v>
      </c>
      <c r="W472" t="n">
        <v>0</v>
      </c>
      <c r="X472" t="n">
        <v>0.02</v>
      </c>
      <c r="Y472" t="n">
        <v>0</v>
      </c>
      <c r="Z472" t="n">
        <v>0</v>
      </c>
      <c r="AA472" t="n">
        <v>0</v>
      </c>
      <c r="AB472" t="n">
        <v>0</v>
      </c>
      <c r="AC472" t="n">
        <v>0</v>
      </c>
    </row>
    <row r="473">
      <c r="A473" t="n">
        <v>4.71</v>
      </c>
      <c r="B473" t="n">
        <v>360</v>
      </c>
      <c r="C473" t="n">
        <v>0</v>
      </c>
      <c r="D473" t="n">
        <v>0</v>
      </c>
      <c r="E473" t="n">
        <v>15.298</v>
      </c>
      <c r="F473" t="n">
        <v>92.98699999999999</v>
      </c>
      <c r="G473" t="n">
        <v>8.32</v>
      </c>
      <c r="H473" t="n">
        <v>0</v>
      </c>
      <c r="I473" t="n">
        <v>0</v>
      </c>
      <c r="J473" t="n">
        <v>0.48</v>
      </c>
      <c r="K473" t="n">
        <v>0</v>
      </c>
      <c r="L473" t="n">
        <v>0</v>
      </c>
      <c r="M473" t="n">
        <v>238.47</v>
      </c>
      <c r="N473" t="n">
        <v>-55.34</v>
      </c>
      <c r="O473" t="n">
        <v>95.98999999999999</v>
      </c>
      <c r="P473" t="n">
        <v>0</v>
      </c>
      <c r="Q473" t="n">
        <v>30.731</v>
      </c>
      <c r="R473" t="n">
        <v>1288.616</v>
      </c>
      <c r="S473" t="n">
        <v>8.089</v>
      </c>
      <c r="T473" t="n">
        <v>107.311</v>
      </c>
      <c r="U473" t="n">
        <v>10</v>
      </c>
      <c r="V473" t="n">
        <v>0</v>
      </c>
      <c r="W473" t="n">
        <v>0</v>
      </c>
      <c r="X473" t="n">
        <v>0.02</v>
      </c>
      <c r="Y473" t="n">
        <v>0</v>
      </c>
      <c r="Z473" t="n">
        <v>0</v>
      </c>
      <c r="AA473" t="n">
        <v>0</v>
      </c>
      <c r="AB473" t="n">
        <v>0</v>
      </c>
      <c r="AC473" t="n">
        <v>0</v>
      </c>
    </row>
    <row r="474">
      <c r="A474" t="n">
        <v>4.72</v>
      </c>
      <c r="B474" t="n">
        <v>360</v>
      </c>
      <c r="C474" t="n">
        <v>0</v>
      </c>
      <c r="D474" t="n">
        <v>0</v>
      </c>
      <c r="E474" t="n">
        <v>15.298</v>
      </c>
      <c r="F474" t="n">
        <v>92.98699999999999</v>
      </c>
      <c r="G474" t="n">
        <v>8.32</v>
      </c>
      <c r="H474" t="n">
        <v>0</v>
      </c>
      <c r="I474" t="n">
        <v>0</v>
      </c>
      <c r="J474" t="n">
        <v>0.48</v>
      </c>
      <c r="K474" t="n">
        <v>0</v>
      </c>
      <c r="L474" t="n">
        <v>0</v>
      </c>
      <c r="M474" t="n">
        <v>238.47</v>
      </c>
      <c r="N474" t="n">
        <v>-55.58</v>
      </c>
      <c r="O474" t="n">
        <v>95.98999999999999</v>
      </c>
      <c r="P474" t="n">
        <v>0</v>
      </c>
      <c r="Q474" t="n">
        <v>30.164</v>
      </c>
      <c r="R474" t="n">
        <v>1231.227</v>
      </c>
      <c r="S474" t="n">
        <v>8.111000000000001</v>
      </c>
      <c r="T474" t="n">
        <v>106.101</v>
      </c>
      <c r="U474" t="n">
        <v>10</v>
      </c>
      <c r="V474" t="n">
        <v>0</v>
      </c>
      <c r="W474" t="n">
        <v>0</v>
      </c>
      <c r="X474" t="n">
        <v>0.02</v>
      </c>
      <c r="Y474" t="n">
        <v>0</v>
      </c>
      <c r="Z474" t="n">
        <v>0</v>
      </c>
      <c r="AA474" t="n">
        <v>0</v>
      </c>
      <c r="AB474" t="n">
        <v>0</v>
      </c>
      <c r="AC474" t="n">
        <v>0</v>
      </c>
    </row>
    <row r="475">
      <c r="A475" t="n">
        <v>4.73</v>
      </c>
      <c r="B475" t="n">
        <v>360</v>
      </c>
      <c r="C475" t="n">
        <v>0</v>
      </c>
      <c r="D475" t="n">
        <v>0</v>
      </c>
      <c r="E475" t="n">
        <v>15.298</v>
      </c>
      <c r="F475" t="n">
        <v>92.98699999999999</v>
      </c>
      <c r="G475" t="n">
        <v>8.32</v>
      </c>
      <c r="H475" t="n">
        <v>0</v>
      </c>
      <c r="I475" t="n">
        <v>0</v>
      </c>
      <c r="J475" t="n">
        <v>0.48</v>
      </c>
      <c r="K475" t="n">
        <v>0</v>
      </c>
      <c r="L475" t="n">
        <v>0</v>
      </c>
      <c r="M475" t="n">
        <v>238.47</v>
      </c>
      <c r="N475" t="n">
        <v>-55.58</v>
      </c>
      <c r="O475" t="n">
        <v>95.98999999999999</v>
      </c>
      <c r="P475" t="n">
        <v>0</v>
      </c>
      <c r="Q475" t="n">
        <v>29.339</v>
      </c>
      <c r="R475" t="n">
        <v>1214.489</v>
      </c>
      <c r="S475" t="n">
        <v>8.090999999999999</v>
      </c>
      <c r="T475" t="n">
        <v>103.738</v>
      </c>
      <c r="U475" t="n">
        <v>10</v>
      </c>
      <c r="V475" t="n">
        <v>0</v>
      </c>
      <c r="W475" t="n">
        <v>0</v>
      </c>
      <c r="X475" t="n">
        <v>0.02</v>
      </c>
      <c r="Y475" t="n">
        <v>0</v>
      </c>
      <c r="Z475" t="n">
        <v>0</v>
      </c>
      <c r="AA475" t="n">
        <v>0</v>
      </c>
      <c r="AB475" t="n">
        <v>0</v>
      </c>
      <c r="AC475" t="n">
        <v>0</v>
      </c>
    </row>
    <row r="476">
      <c r="A476" t="n">
        <v>4.74</v>
      </c>
      <c r="B476" t="n">
        <v>360</v>
      </c>
      <c r="C476" t="n">
        <v>0</v>
      </c>
      <c r="D476" t="n">
        <v>0</v>
      </c>
      <c r="E476" t="n">
        <v>15.298</v>
      </c>
      <c r="F476" t="n">
        <v>92.98699999999999</v>
      </c>
      <c r="G476" t="n">
        <v>8.32</v>
      </c>
      <c r="H476" t="n">
        <v>0</v>
      </c>
      <c r="I476" t="n">
        <v>0</v>
      </c>
      <c r="J476" t="n">
        <v>0.48</v>
      </c>
      <c r="K476" t="n">
        <v>0</v>
      </c>
      <c r="L476" t="n">
        <v>0</v>
      </c>
      <c r="M476" t="n">
        <v>238.47</v>
      </c>
      <c r="N476" t="n">
        <v>-55.58</v>
      </c>
      <c r="O476" t="n">
        <v>95.98999999999999</v>
      </c>
      <c r="P476" t="n">
        <v>0</v>
      </c>
      <c r="Q476" t="n">
        <v>28.979</v>
      </c>
      <c r="R476" t="n">
        <v>1198.434</v>
      </c>
      <c r="S476" t="n">
        <v>8.067</v>
      </c>
      <c r="T476" t="n">
        <v>101.13</v>
      </c>
      <c r="U476" t="n">
        <v>10</v>
      </c>
      <c r="V476" t="n">
        <v>0</v>
      </c>
      <c r="W476" t="n">
        <v>0</v>
      </c>
      <c r="X476" t="n">
        <v>0.02</v>
      </c>
      <c r="Y476" t="n">
        <v>0</v>
      </c>
      <c r="Z476" t="n">
        <v>0</v>
      </c>
      <c r="AA476" t="n">
        <v>0</v>
      </c>
      <c r="AB476" t="n">
        <v>0</v>
      </c>
      <c r="AC476" t="n">
        <v>0</v>
      </c>
    </row>
    <row r="477">
      <c r="A477" t="n">
        <v>4.75</v>
      </c>
      <c r="B477" t="n">
        <v>360</v>
      </c>
      <c r="C477" t="n">
        <v>0</v>
      </c>
      <c r="D477" t="n">
        <v>0</v>
      </c>
      <c r="E477" t="n">
        <v>15.298</v>
      </c>
      <c r="F477" t="n">
        <v>92.98699999999999</v>
      </c>
      <c r="G477" t="n">
        <v>8.32</v>
      </c>
      <c r="H477" t="n">
        <v>0</v>
      </c>
      <c r="I477" t="n">
        <v>0</v>
      </c>
      <c r="J477" t="n">
        <v>0.48</v>
      </c>
      <c r="K477" t="n">
        <v>0</v>
      </c>
      <c r="L477" t="n">
        <v>0</v>
      </c>
      <c r="M477" t="n">
        <v>238.47</v>
      </c>
      <c r="N477" t="n">
        <v>-55.9</v>
      </c>
      <c r="O477" t="n">
        <v>95.98999999999999</v>
      </c>
      <c r="P477" t="n">
        <v>0</v>
      </c>
      <c r="Q477" t="n">
        <v>29.596</v>
      </c>
      <c r="R477" t="n">
        <v>1134.042</v>
      </c>
      <c r="S477" t="n">
        <v>8.077999999999999</v>
      </c>
      <c r="T477" t="n">
        <v>98.43000000000001</v>
      </c>
      <c r="U477" t="n">
        <v>10</v>
      </c>
      <c r="V477" t="n">
        <v>0</v>
      </c>
      <c r="W477" t="n">
        <v>0</v>
      </c>
      <c r="X477" t="n">
        <v>0.02</v>
      </c>
      <c r="Y477" t="n">
        <v>0</v>
      </c>
      <c r="Z477" t="n">
        <v>0</v>
      </c>
      <c r="AA477" t="n">
        <v>0</v>
      </c>
      <c r="AB477" t="n">
        <v>0</v>
      </c>
      <c r="AC477" t="n">
        <v>0</v>
      </c>
    </row>
    <row r="478">
      <c r="A478" t="n">
        <v>4.76</v>
      </c>
      <c r="B478" t="n">
        <v>360</v>
      </c>
      <c r="C478" t="n">
        <v>0</v>
      </c>
      <c r="D478" t="n">
        <v>0</v>
      </c>
      <c r="E478" t="n">
        <v>15.298</v>
      </c>
      <c r="F478" t="n">
        <v>92.98699999999999</v>
      </c>
      <c r="G478" t="n">
        <v>8.32</v>
      </c>
      <c r="H478" t="n">
        <v>0</v>
      </c>
      <c r="I478" t="n">
        <v>0</v>
      </c>
      <c r="J478" t="n">
        <v>0.48</v>
      </c>
      <c r="K478" t="n">
        <v>0</v>
      </c>
      <c r="L478" t="n">
        <v>0</v>
      </c>
      <c r="M478" t="n">
        <v>238.47</v>
      </c>
      <c r="N478" t="n">
        <v>-55.9</v>
      </c>
      <c r="O478" t="n">
        <v>95.98999999999999</v>
      </c>
      <c r="P478" t="n">
        <v>0</v>
      </c>
      <c r="Q478" t="n">
        <v>30.509</v>
      </c>
      <c r="R478" t="n">
        <v>1115.596</v>
      </c>
      <c r="S478" t="n">
        <v>8.047000000000001</v>
      </c>
      <c r="T478" t="n">
        <v>95.345</v>
      </c>
      <c r="U478" t="n">
        <v>10</v>
      </c>
      <c r="V478" t="n">
        <v>0</v>
      </c>
      <c r="W478" t="n">
        <v>0</v>
      </c>
      <c r="X478" t="n">
        <v>0.02</v>
      </c>
      <c r="Y478" t="n">
        <v>0</v>
      </c>
      <c r="Z478" t="n">
        <v>0</v>
      </c>
      <c r="AA478" t="n">
        <v>0</v>
      </c>
      <c r="AB478" t="n">
        <v>0</v>
      </c>
      <c r="AC478" t="n">
        <v>0</v>
      </c>
    </row>
    <row r="479">
      <c r="A479" t="n">
        <v>4.77</v>
      </c>
      <c r="B479" t="n">
        <v>360</v>
      </c>
      <c r="C479" t="n">
        <v>0</v>
      </c>
      <c r="D479" t="n">
        <v>0</v>
      </c>
      <c r="E479" t="n">
        <v>15.298</v>
      </c>
      <c r="F479" t="n">
        <v>92.98699999999999</v>
      </c>
      <c r="G479" t="n">
        <v>8.32</v>
      </c>
      <c r="H479" t="n">
        <v>0</v>
      </c>
      <c r="I479" t="n">
        <v>0</v>
      </c>
      <c r="J479" t="n">
        <v>0.48</v>
      </c>
      <c r="K479" t="n">
        <v>0</v>
      </c>
      <c r="L479" t="n">
        <v>0</v>
      </c>
      <c r="M479" t="n">
        <v>238.47</v>
      </c>
      <c r="N479" t="n">
        <v>-56.14</v>
      </c>
      <c r="O479" t="n">
        <v>95.98999999999999</v>
      </c>
      <c r="P479" t="n">
        <v>0</v>
      </c>
      <c r="Q479" t="n">
        <v>30.625</v>
      </c>
      <c r="R479" t="n">
        <v>1110.642</v>
      </c>
      <c r="S479" t="n">
        <v>8.006</v>
      </c>
      <c r="T479" t="n">
        <v>92.738</v>
      </c>
      <c r="U479" t="n">
        <v>10</v>
      </c>
      <c r="V479" t="n">
        <v>0</v>
      </c>
      <c r="W479" t="n">
        <v>0</v>
      </c>
      <c r="X479" t="n">
        <v>0.02</v>
      </c>
      <c r="Y479" t="n">
        <v>0</v>
      </c>
      <c r="Z479" t="n">
        <v>0</v>
      </c>
      <c r="AA479" t="n">
        <v>0</v>
      </c>
      <c r="AB479" t="n">
        <v>0</v>
      </c>
      <c r="AC479" t="n">
        <v>0</v>
      </c>
    </row>
    <row r="480">
      <c r="A480" t="n">
        <v>4.78</v>
      </c>
      <c r="B480" t="n">
        <v>360</v>
      </c>
      <c r="C480" t="n">
        <v>0</v>
      </c>
      <c r="D480" t="n">
        <v>0</v>
      </c>
      <c r="E480" t="n">
        <v>15.298</v>
      </c>
      <c r="F480" t="n">
        <v>92.98699999999999</v>
      </c>
      <c r="G480" t="n">
        <v>8.32</v>
      </c>
      <c r="H480" t="n">
        <v>0</v>
      </c>
      <c r="I480" t="n">
        <v>0</v>
      </c>
      <c r="J480" t="n">
        <v>0.48</v>
      </c>
      <c r="K480" t="n">
        <v>0</v>
      </c>
      <c r="L480" t="n">
        <v>0</v>
      </c>
      <c r="M480" t="n">
        <v>238.47</v>
      </c>
      <c r="N480" t="n">
        <v>-56.14</v>
      </c>
      <c r="O480" t="n">
        <v>95.98999999999999</v>
      </c>
      <c r="P480" t="n">
        <v>0</v>
      </c>
      <c r="Q480" t="n">
        <v>29.831</v>
      </c>
      <c r="R480" t="n">
        <v>1109.789</v>
      </c>
      <c r="S480" t="n">
        <v>8.028</v>
      </c>
      <c r="T480" t="n">
        <v>90.631</v>
      </c>
      <c r="U480" t="n">
        <v>10</v>
      </c>
      <c r="V480" t="n">
        <v>0</v>
      </c>
      <c r="W480" t="n">
        <v>0</v>
      </c>
      <c r="X480" t="n">
        <v>0.02</v>
      </c>
      <c r="Y480" t="n">
        <v>0</v>
      </c>
      <c r="Z480" t="n">
        <v>0</v>
      </c>
      <c r="AA480" t="n">
        <v>0</v>
      </c>
      <c r="AB480" t="n">
        <v>0</v>
      </c>
      <c r="AC480" t="n">
        <v>0</v>
      </c>
    </row>
    <row r="481">
      <c r="A481" t="n">
        <v>4.79</v>
      </c>
      <c r="B481" t="n">
        <v>360</v>
      </c>
      <c r="C481" t="n">
        <v>0</v>
      </c>
      <c r="D481" t="n">
        <v>0</v>
      </c>
      <c r="E481" t="n">
        <v>15.298</v>
      </c>
      <c r="F481" t="n">
        <v>92.98699999999999</v>
      </c>
      <c r="G481" t="n">
        <v>8.32</v>
      </c>
      <c r="H481" t="n">
        <v>0</v>
      </c>
      <c r="I481" t="n">
        <v>0</v>
      </c>
      <c r="J481" t="n">
        <v>0.48</v>
      </c>
      <c r="K481" t="n">
        <v>0</v>
      </c>
      <c r="L481" t="n">
        <v>0</v>
      </c>
      <c r="M481" t="n">
        <v>238.47</v>
      </c>
      <c r="N481" t="n">
        <v>-56.14</v>
      </c>
      <c r="O481" t="n">
        <v>95.98999999999999</v>
      </c>
      <c r="P481" t="n">
        <v>0</v>
      </c>
      <c r="Q481" t="n">
        <v>29.116</v>
      </c>
      <c r="R481" t="n">
        <v>1104.622</v>
      </c>
      <c r="S481" t="n">
        <v>7.979</v>
      </c>
      <c r="T481" t="n">
        <v>88.47799999999999</v>
      </c>
      <c r="U481" t="n">
        <v>10</v>
      </c>
      <c r="V481" t="n">
        <v>0</v>
      </c>
      <c r="W481" t="n">
        <v>0</v>
      </c>
      <c r="X481" t="n">
        <v>0.02</v>
      </c>
      <c r="Y481" t="n">
        <v>0</v>
      </c>
      <c r="Z481" t="n">
        <v>0</v>
      </c>
      <c r="AA481" t="n">
        <v>0</v>
      </c>
      <c r="AB481" t="n">
        <v>0</v>
      </c>
      <c r="AC481" t="n">
        <v>0</v>
      </c>
    </row>
    <row r="482">
      <c r="A482" t="n">
        <v>4.8</v>
      </c>
      <c r="B482" t="n">
        <v>360</v>
      </c>
      <c r="C482" t="n">
        <v>0</v>
      </c>
      <c r="D482" t="n">
        <v>0</v>
      </c>
      <c r="E482" t="n">
        <v>15.298</v>
      </c>
      <c r="F482" t="n">
        <v>92.98699999999999</v>
      </c>
      <c r="G482" t="n">
        <v>8.32</v>
      </c>
      <c r="H482" t="n">
        <v>0</v>
      </c>
      <c r="I482" t="n">
        <v>0</v>
      </c>
      <c r="J482" t="n">
        <v>0.48</v>
      </c>
      <c r="K482" t="n">
        <v>0</v>
      </c>
      <c r="L482" t="n">
        <v>0</v>
      </c>
      <c r="M482" t="n">
        <v>238.47</v>
      </c>
      <c r="N482" t="n">
        <v>-56.38</v>
      </c>
      <c r="O482" t="n">
        <v>95.98999999999999</v>
      </c>
      <c r="P482" t="n">
        <v>0</v>
      </c>
      <c r="Q482" t="n">
        <v>29.113</v>
      </c>
      <c r="R482" t="n">
        <v>1048.13</v>
      </c>
      <c r="S482" t="n">
        <v>7.982</v>
      </c>
      <c r="T482" t="n">
        <v>86.685</v>
      </c>
      <c r="U482" t="n">
        <v>10</v>
      </c>
      <c r="V482" t="n">
        <v>0</v>
      </c>
      <c r="W482" t="n">
        <v>0</v>
      </c>
      <c r="X482" t="n">
        <v>0.02</v>
      </c>
      <c r="Y482" t="n">
        <v>0</v>
      </c>
      <c r="Z482" t="n">
        <v>0</v>
      </c>
      <c r="AA482" t="n">
        <v>0</v>
      </c>
      <c r="AB482" t="n">
        <v>0</v>
      </c>
      <c r="AC482" t="n">
        <v>0</v>
      </c>
    </row>
    <row r="483">
      <c r="A483" t="n">
        <v>4.81</v>
      </c>
      <c r="B483" t="n">
        <v>360</v>
      </c>
      <c r="C483" t="n">
        <v>0</v>
      </c>
      <c r="D483" t="n">
        <v>0</v>
      </c>
      <c r="E483" t="n">
        <v>15.298</v>
      </c>
      <c r="F483" t="n">
        <v>92.98699999999999</v>
      </c>
      <c r="G483" t="n">
        <v>8.32</v>
      </c>
      <c r="H483" t="n">
        <v>0</v>
      </c>
      <c r="I483" t="n">
        <v>0</v>
      </c>
      <c r="J483" t="n">
        <v>0.48</v>
      </c>
      <c r="K483" t="n">
        <v>0</v>
      </c>
      <c r="L483" t="n">
        <v>0</v>
      </c>
      <c r="M483" t="n">
        <v>238.47</v>
      </c>
      <c r="N483" t="n">
        <v>-56.38</v>
      </c>
      <c r="O483" t="n">
        <v>95.98999999999999</v>
      </c>
      <c r="P483" t="n">
        <v>0</v>
      </c>
      <c r="Q483" t="n">
        <v>29.953</v>
      </c>
      <c r="R483" t="n">
        <v>1033.825</v>
      </c>
      <c r="S483" t="n">
        <v>8.004</v>
      </c>
      <c r="T483" t="n">
        <v>85.521</v>
      </c>
      <c r="U483" t="n">
        <v>10</v>
      </c>
      <c r="V483" t="n">
        <v>0</v>
      </c>
      <c r="W483" t="n">
        <v>0</v>
      </c>
      <c r="X483" t="n">
        <v>0.02</v>
      </c>
      <c r="Y483" t="n">
        <v>0</v>
      </c>
      <c r="Z483" t="n">
        <v>0</v>
      </c>
      <c r="AA483" t="n">
        <v>0</v>
      </c>
      <c r="AB483" t="n">
        <v>0</v>
      </c>
      <c r="AC483" t="n">
        <v>0</v>
      </c>
    </row>
    <row r="484">
      <c r="A484" t="n">
        <v>4.82</v>
      </c>
      <c r="B484" t="n">
        <v>360</v>
      </c>
      <c r="C484" t="n">
        <v>0</v>
      </c>
      <c r="D484" t="n">
        <v>0</v>
      </c>
      <c r="E484" t="n">
        <v>15.298</v>
      </c>
      <c r="F484" t="n">
        <v>92.98699999999999</v>
      </c>
      <c r="G484" t="n">
        <v>8.32</v>
      </c>
      <c r="H484" t="n">
        <v>0</v>
      </c>
      <c r="I484" t="n">
        <v>0</v>
      </c>
      <c r="J484" t="n">
        <v>0.48</v>
      </c>
      <c r="K484" t="n">
        <v>0</v>
      </c>
      <c r="L484" t="n">
        <v>0</v>
      </c>
      <c r="M484" t="n">
        <v>238.47</v>
      </c>
      <c r="N484" t="n">
        <v>-56.62</v>
      </c>
      <c r="O484" t="n">
        <v>95.98999999999999</v>
      </c>
      <c r="P484" t="n">
        <v>0</v>
      </c>
      <c r="Q484" t="n">
        <v>30.686</v>
      </c>
      <c r="R484" t="n">
        <v>1035.661</v>
      </c>
      <c r="S484" t="n">
        <v>8.018000000000001</v>
      </c>
      <c r="T484" t="n">
        <v>84.28700000000001</v>
      </c>
      <c r="U484" t="n">
        <v>10</v>
      </c>
      <c r="V484" t="n">
        <v>0</v>
      </c>
      <c r="W484" t="n">
        <v>0</v>
      </c>
      <c r="X484" t="n">
        <v>0.02</v>
      </c>
      <c r="Y484" t="n">
        <v>0</v>
      </c>
      <c r="Z484" t="n">
        <v>0</v>
      </c>
      <c r="AA484" t="n">
        <v>0</v>
      </c>
      <c r="AB484" t="n">
        <v>0</v>
      </c>
      <c r="AC484" t="n">
        <v>0</v>
      </c>
    </row>
    <row r="485">
      <c r="A485" t="n">
        <v>4.83</v>
      </c>
      <c r="B485" t="n">
        <v>360</v>
      </c>
      <c r="C485" t="n">
        <v>0</v>
      </c>
      <c r="D485" t="n">
        <v>0</v>
      </c>
      <c r="E485" t="n">
        <v>15.298</v>
      </c>
      <c r="F485" t="n">
        <v>92.98699999999999</v>
      </c>
      <c r="G485" t="n">
        <v>8.32</v>
      </c>
      <c r="H485" t="n">
        <v>0</v>
      </c>
      <c r="I485" t="n">
        <v>0</v>
      </c>
      <c r="J485" t="n">
        <v>0.48</v>
      </c>
      <c r="K485" t="n">
        <v>0</v>
      </c>
      <c r="L485" t="n">
        <v>0</v>
      </c>
      <c r="M485" t="n">
        <v>238.47</v>
      </c>
      <c r="N485" t="n">
        <v>-56.62</v>
      </c>
      <c r="O485" t="n">
        <v>95.98999999999999</v>
      </c>
      <c r="P485" t="n">
        <v>0</v>
      </c>
      <c r="Q485" t="n">
        <v>30.396</v>
      </c>
      <c r="R485" t="n">
        <v>1045.013</v>
      </c>
      <c r="S485" t="n">
        <v>8.074999999999999</v>
      </c>
      <c r="T485" t="n">
        <v>83.08799999999999</v>
      </c>
      <c r="U485" t="n">
        <v>10</v>
      </c>
      <c r="V485" t="n">
        <v>0</v>
      </c>
      <c r="W485" t="n">
        <v>0</v>
      </c>
      <c r="X485" t="n">
        <v>0.02</v>
      </c>
      <c r="Y485" t="n">
        <v>0</v>
      </c>
      <c r="Z485" t="n">
        <v>0</v>
      </c>
      <c r="AA485" t="n">
        <v>0</v>
      </c>
      <c r="AB485" t="n">
        <v>0</v>
      </c>
      <c r="AC485" t="n">
        <v>0</v>
      </c>
    </row>
    <row r="486">
      <c r="A486" t="n">
        <v>4.84</v>
      </c>
      <c r="B486" t="n">
        <v>360</v>
      </c>
      <c r="C486" t="n">
        <v>0</v>
      </c>
      <c r="D486" t="n">
        <v>0</v>
      </c>
      <c r="E486" t="n">
        <v>15.298</v>
      </c>
      <c r="F486" t="n">
        <v>92.98699999999999</v>
      </c>
      <c r="G486" t="n">
        <v>8.32</v>
      </c>
      <c r="H486" t="n">
        <v>0</v>
      </c>
      <c r="I486" t="n">
        <v>0</v>
      </c>
      <c r="J486" t="n">
        <v>0.48</v>
      </c>
      <c r="K486" t="n">
        <v>0</v>
      </c>
      <c r="L486" t="n">
        <v>0</v>
      </c>
      <c r="M486" t="n">
        <v>238.47</v>
      </c>
      <c r="N486" t="n">
        <v>-56.62</v>
      </c>
      <c r="O486" t="n">
        <v>95.98999999999999</v>
      </c>
      <c r="P486" t="n">
        <v>0</v>
      </c>
      <c r="Q486" t="n">
        <v>29.519</v>
      </c>
      <c r="R486" t="n">
        <v>1047.788</v>
      </c>
      <c r="S486" t="n">
        <v>8.077</v>
      </c>
      <c r="T486" t="n">
        <v>83.949</v>
      </c>
      <c r="U486" t="n">
        <v>10</v>
      </c>
      <c r="V486" t="n">
        <v>0</v>
      </c>
      <c r="W486" t="n">
        <v>0</v>
      </c>
      <c r="X486" t="n">
        <v>0.02</v>
      </c>
      <c r="Y486" t="n">
        <v>0</v>
      </c>
      <c r="Z486" t="n">
        <v>0</v>
      </c>
      <c r="AA486" t="n">
        <v>0</v>
      </c>
      <c r="AB486" t="n">
        <v>0</v>
      </c>
      <c r="AC486" t="n">
        <v>0</v>
      </c>
    </row>
    <row r="487">
      <c r="A487" t="n">
        <v>4.85</v>
      </c>
      <c r="B487" t="n">
        <v>360</v>
      </c>
      <c r="C487" t="n">
        <v>0</v>
      </c>
      <c r="D487" t="n">
        <v>0</v>
      </c>
      <c r="E487" t="n">
        <v>15.298</v>
      </c>
      <c r="F487" t="n">
        <v>92.98699999999999</v>
      </c>
      <c r="G487" t="n">
        <v>8.32</v>
      </c>
      <c r="H487" t="n">
        <v>0</v>
      </c>
      <c r="I487" t="n">
        <v>0</v>
      </c>
      <c r="J487" t="n">
        <v>0.48</v>
      </c>
      <c r="K487" t="n">
        <v>0</v>
      </c>
      <c r="L487" t="n">
        <v>0</v>
      </c>
      <c r="M487" t="n">
        <v>238.47</v>
      </c>
      <c r="N487" t="n">
        <v>-56.86</v>
      </c>
      <c r="O487" t="n">
        <v>95.98999999999999</v>
      </c>
      <c r="P487" t="n">
        <v>0</v>
      </c>
      <c r="Q487" t="n">
        <v>28.997</v>
      </c>
      <c r="R487" t="n">
        <v>1070.675</v>
      </c>
      <c r="S487" t="n">
        <v>8.073</v>
      </c>
      <c r="T487" t="n">
        <v>87.476</v>
      </c>
      <c r="U487" t="n">
        <v>10</v>
      </c>
      <c r="V487" t="n">
        <v>0</v>
      </c>
      <c r="W487" t="n">
        <v>0</v>
      </c>
      <c r="X487" t="n">
        <v>0.02</v>
      </c>
      <c r="Y487" t="n">
        <v>0</v>
      </c>
      <c r="Z487" t="n">
        <v>0</v>
      </c>
      <c r="AA487" t="n">
        <v>0</v>
      </c>
      <c r="AB487" t="n">
        <v>0</v>
      </c>
      <c r="AC487" t="n">
        <v>0</v>
      </c>
    </row>
    <row r="488">
      <c r="A488" t="n">
        <v>4.86</v>
      </c>
      <c r="B488" t="n">
        <v>360</v>
      </c>
      <c r="C488" t="n">
        <v>0</v>
      </c>
      <c r="D488" t="n">
        <v>0</v>
      </c>
      <c r="E488" t="n">
        <v>15.298</v>
      </c>
      <c r="F488" t="n">
        <v>92.98699999999999</v>
      </c>
      <c r="G488" t="n">
        <v>8.32</v>
      </c>
      <c r="H488" t="n">
        <v>0</v>
      </c>
      <c r="I488" t="n">
        <v>0</v>
      </c>
      <c r="J488" t="n">
        <v>0.48</v>
      </c>
      <c r="K488" t="n">
        <v>0</v>
      </c>
      <c r="L488" t="n">
        <v>0</v>
      </c>
      <c r="M488" t="n">
        <v>238.47</v>
      </c>
      <c r="N488" t="n">
        <v>-56.86</v>
      </c>
      <c r="O488" t="n">
        <v>95.98999999999999</v>
      </c>
      <c r="P488" t="n">
        <v>0</v>
      </c>
      <c r="Q488" t="n">
        <v>29.41</v>
      </c>
      <c r="R488" t="n">
        <v>1146.852</v>
      </c>
      <c r="S488" t="n">
        <v>8.07</v>
      </c>
      <c r="T488" t="n">
        <v>92.621</v>
      </c>
      <c r="U488" t="n">
        <v>10</v>
      </c>
      <c r="V488" t="n">
        <v>0</v>
      </c>
      <c r="W488" t="n">
        <v>0</v>
      </c>
      <c r="X488" t="n">
        <v>0.02</v>
      </c>
      <c r="Y488" t="n">
        <v>0</v>
      </c>
      <c r="Z488" t="n">
        <v>0</v>
      </c>
      <c r="AA488" t="n">
        <v>0</v>
      </c>
      <c r="AB488" t="n">
        <v>0</v>
      </c>
      <c r="AC488" t="n">
        <v>0</v>
      </c>
    </row>
    <row r="489">
      <c r="A489" t="n">
        <v>4.87</v>
      </c>
      <c r="B489" t="n">
        <v>360</v>
      </c>
      <c r="C489" t="n">
        <v>0</v>
      </c>
      <c r="D489" t="n">
        <v>0</v>
      </c>
      <c r="E489" t="n">
        <v>15.298</v>
      </c>
      <c r="F489" t="n">
        <v>92.98699999999999</v>
      </c>
      <c r="G489" t="n">
        <v>8.32</v>
      </c>
      <c r="H489" t="n">
        <v>0</v>
      </c>
      <c r="I489" t="n">
        <v>0</v>
      </c>
      <c r="J489" t="n">
        <v>0.48</v>
      </c>
      <c r="K489" t="n">
        <v>0</v>
      </c>
      <c r="L489" t="n">
        <v>0</v>
      </c>
      <c r="M489" t="n">
        <v>238.47</v>
      </c>
      <c r="N489" t="n">
        <v>-56.86</v>
      </c>
      <c r="O489" t="n">
        <v>95.98999999999999</v>
      </c>
      <c r="P489" t="n">
        <v>0</v>
      </c>
      <c r="Q489" t="n">
        <v>30.258</v>
      </c>
      <c r="R489" t="n">
        <v>1174.223</v>
      </c>
      <c r="S489" t="n">
        <v>8.099</v>
      </c>
      <c r="T489" t="n">
        <v>98.22</v>
      </c>
      <c r="U489" t="n">
        <v>10</v>
      </c>
      <c r="V489" t="n">
        <v>0</v>
      </c>
      <c r="W489" t="n">
        <v>0</v>
      </c>
      <c r="X489" t="n">
        <v>0.02</v>
      </c>
      <c r="Y489" t="n">
        <v>0</v>
      </c>
      <c r="Z489" t="n">
        <v>0</v>
      </c>
      <c r="AA489" t="n">
        <v>0</v>
      </c>
      <c r="AB489" t="n">
        <v>0</v>
      </c>
      <c r="AC489" t="n">
        <v>0</v>
      </c>
    </row>
    <row r="490">
      <c r="A490" t="n">
        <v>4.88</v>
      </c>
      <c r="B490" t="n">
        <v>360</v>
      </c>
      <c r="C490" t="n">
        <v>0</v>
      </c>
      <c r="D490" t="n">
        <v>0</v>
      </c>
      <c r="E490" t="n">
        <v>15.298</v>
      </c>
      <c r="F490" t="n">
        <v>92.98699999999999</v>
      </c>
      <c r="G490" t="n">
        <v>8.32</v>
      </c>
      <c r="H490" t="n">
        <v>0</v>
      </c>
      <c r="I490" t="n">
        <v>0</v>
      </c>
      <c r="J490" t="n">
        <v>0.48</v>
      </c>
      <c r="K490" t="n">
        <v>0</v>
      </c>
      <c r="L490" t="n">
        <v>0</v>
      </c>
      <c r="M490" t="n">
        <v>238.47</v>
      </c>
      <c r="N490" t="n">
        <v>-57.18</v>
      </c>
      <c r="O490" t="n">
        <v>95.98999999999999</v>
      </c>
      <c r="P490" t="n">
        <v>0</v>
      </c>
      <c r="Q490" t="n">
        <v>30.689</v>
      </c>
      <c r="R490" t="n">
        <v>1208.596</v>
      </c>
      <c r="S490" t="n">
        <v>8.055</v>
      </c>
      <c r="T490" t="n">
        <v>103.598</v>
      </c>
      <c r="U490" t="n">
        <v>10</v>
      </c>
      <c r="V490" t="n">
        <v>0</v>
      </c>
      <c r="W490" t="n">
        <v>0</v>
      </c>
      <c r="X490" t="n">
        <v>0.02</v>
      </c>
      <c r="Y490" t="n">
        <v>0</v>
      </c>
      <c r="Z490" t="n">
        <v>0</v>
      </c>
      <c r="AA490" t="n">
        <v>0</v>
      </c>
      <c r="AB490" t="n">
        <v>0</v>
      </c>
      <c r="AC490" t="n">
        <v>0</v>
      </c>
    </row>
    <row r="491">
      <c r="A491" t="n">
        <v>4.89</v>
      </c>
      <c r="B491" t="n">
        <v>360</v>
      </c>
      <c r="C491" t="n">
        <v>0</v>
      </c>
      <c r="D491" t="n">
        <v>0</v>
      </c>
      <c r="E491" t="n">
        <v>15.298</v>
      </c>
      <c r="F491" t="n">
        <v>92.98699999999999</v>
      </c>
      <c r="G491" t="n">
        <v>8.32</v>
      </c>
      <c r="H491" t="n">
        <v>0</v>
      </c>
      <c r="I491" t="n">
        <v>0</v>
      </c>
      <c r="J491" t="n">
        <v>0.48</v>
      </c>
      <c r="K491" t="n">
        <v>0</v>
      </c>
      <c r="L491" t="n">
        <v>0</v>
      </c>
      <c r="M491" t="n">
        <v>238.47</v>
      </c>
      <c r="N491" t="n">
        <v>-57.18</v>
      </c>
      <c r="O491" t="n">
        <v>95.98999999999999</v>
      </c>
      <c r="P491" t="n">
        <v>0</v>
      </c>
      <c r="Q491" t="n">
        <v>30.051</v>
      </c>
      <c r="R491" t="n">
        <v>1290.367</v>
      </c>
      <c r="S491" t="n">
        <v>8.051</v>
      </c>
      <c r="T491" t="n">
        <v>106.636</v>
      </c>
      <c r="U491" t="n">
        <v>10</v>
      </c>
      <c r="V491" t="n">
        <v>0</v>
      </c>
      <c r="W491" t="n">
        <v>0</v>
      </c>
      <c r="X491" t="n">
        <v>0.02</v>
      </c>
      <c r="Y491" t="n">
        <v>0</v>
      </c>
      <c r="Z491" t="n">
        <v>0</v>
      </c>
      <c r="AA491" t="n">
        <v>0</v>
      </c>
      <c r="AB491" t="n">
        <v>0</v>
      </c>
      <c r="AC491" t="n">
        <v>0</v>
      </c>
    </row>
    <row r="492">
      <c r="A492" t="n">
        <v>4.9</v>
      </c>
      <c r="B492" t="n">
        <v>360</v>
      </c>
      <c r="C492" t="n">
        <v>0</v>
      </c>
      <c r="D492" t="n">
        <v>0</v>
      </c>
      <c r="E492" t="n">
        <v>15.298</v>
      </c>
      <c r="F492" t="n">
        <v>92.98699999999999</v>
      </c>
      <c r="G492" t="n">
        <v>8.32</v>
      </c>
      <c r="H492" t="n">
        <v>0</v>
      </c>
      <c r="I492" t="n">
        <v>0</v>
      </c>
      <c r="J492" t="n">
        <v>0.48</v>
      </c>
      <c r="K492" t="n">
        <v>0</v>
      </c>
      <c r="L492" t="n">
        <v>0</v>
      </c>
      <c r="M492" t="n">
        <v>238.47</v>
      </c>
      <c r="N492" t="n">
        <v>-57.42</v>
      </c>
      <c r="O492" t="n">
        <v>95.98</v>
      </c>
      <c r="P492" t="n">
        <v>0</v>
      </c>
      <c r="Q492" t="n">
        <v>29.214</v>
      </c>
      <c r="R492" t="n">
        <v>1324.612</v>
      </c>
      <c r="S492" t="n">
        <v>8.039999999999999</v>
      </c>
      <c r="T492" t="n">
        <v>107.183</v>
      </c>
      <c r="U492" t="n">
        <v>10</v>
      </c>
      <c r="V492" t="n">
        <v>0</v>
      </c>
      <c r="W492" t="n">
        <v>0</v>
      </c>
      <c r="X492" t="n">
        <v>0.02</v>
      </c>
      <c r="Y492" t="n">
        <v>0</v>
      </c>
      <c r="Z492" t="n">
        <v>0</v>
      </c>
      <c r="AA492" t="n">
        <v>0</v>
      </c>
      <c r="AB492" t="n">
        <v>0</v>
      </c>
      <c r="AC492" t="n">
        <v>0</v>
      </c>
    </row>
    <row r="493">
      <c r="A493" t="n">
        <v>4.91</v>
      </c>
      <c r="B493" t="n">
        <v>360</v>
      </c>
      <c r="C493" t="n">
        <v>0</v>
      </c>
      <c r="D493" t="n">
        <v>0</v>
      </c>
      <c r="E493" t="n">
        <v>15.298</v>
      </c>
      <c r="F493" t="n">
        <v>92.98699999999999</v>
      </c>
      <c r="G493" t="n">
        <v>8.32</v>
      </c>
      <c r="H493" t="n">
        <v>0</v>
      </c>
      <c r="I493" t="n">
        <v>0</v>
      </c>
      <c r="J493" t="n">
        <v>0.48</v>
      </c>
      <c r="K493" t="n">
        <v>0</v>
      </c>
      <c r="L493" t="n">
        <v>0</v>
      </c>
      <c r="M493" t="n">
        <v>238.47</v>
      </c>
      <c r="N493" t="n">
        <v>-57.42</v>
      </c>
      <c r="O493" t="n">
        <v>95.98</v>
      </c>
      <c r="P493" t="n">
        <v>0</v>
      </c>
      <c r="Q493" t="n">
        <v>29.043</v>
      </c>
      <c r="R493" t="n">
        <v>1240.536</v>
      </c>
      <c r="S493" t="n">
        <v>8.039</v>
      </c>
      <c r="T493" t="n">
        <v>105.938</v>
      </c>
      <c r="U493" t="n">
        <v>10</v>
      </c>
      <c r="V493" t="n">
        <v>0</v>
      </c>
      <c r="W493" t="n">
        <v>0</v>
      </c>
      <c r="X493" t="n">
        <v>0.02</v>
      </c>
      <c r="Y493" t="n">
        <v>0</v>
      </c>
      <c r="Z493" t="n">
        <v>0</v>
      </c>
      <c r="AA493" t="n">
        <v>0</v>
      </c>
      <c r="AB493" t="n">
        <v>0</v>
      </c>
      <c r="AC493" t="n">
        <v>0</v>
      </c>
    </row>
    <row r="494">
      <c r="A494" t="n">
        <v>4.92</v>
      </c>
      <c r="B494" t="n">
        <v>360</v>
      </c>
      <c r="C494" t="n">
        <v>0</v>
      </c>
      <c r="D494" t="n">
        <v>0</v>
      </c>
      <c r="E494" t="n">
        <v>15.298</v>
      </c>
      <c r="F494" t="n">
        <v>92.98699999999999</v>
      </c>
      <c r="G494" t="n">
        <v>8.32</v>
      </c>
      <c r="H494" t="n">
        <v>0</v>
      </c>
      <c r="I494" t="n">
        <v>0</v>
      </c>
      <c r="J494" t="n">
        <v>0.48</v>
      </c>
      <c r="K494" t="n">
        <v>0</v>
      </c>
      <c r="L494" t="n">
        <v>0</v>
      </c>
      <c r="M494" t="n">
        <v>238.47</v>
      </c>
      <c r="N494" t="n">
        <v>-57.42</v>
      </c>
      <c r="O494" t="n">
        <v>95.98</v>
      </c>
      <c r="P494" t="n">
        <v>0</v>
      </c>
      <c r="Q494" t="n">
        <v>29.813</v>
      </c>
      <c r="R494" t="n">
        <v>1208.34</v>
      </c>
      <c r="S494" t="n">
        <v>8.029</v>
      </c>
      <c r="T494" t="n">
        <v>103.773</v>
      </c>
      <c r="U494" t="n">
        <v>10</v>
      </c>
      <c r="V494" t="n">
        <v>0</v>
      </c>
      <c r="W494" t="n">
        <v>0</v>
      </c>
      <c r="X494" t="n">
        <v>0.02</v>
      </c>
      <c r="Y494" t="n">
        <v>0</v>
      </c>
      <c r="Z494" t="n">
        <v>0</v>
      </c>
      <c r="AA494" t="n">
        <v>0</v>
      </c>
      <c r="AB494" t="n">
        <v>0</v>
      </c>
      <c r="AC494" t="n">
        <v>0</v>
      </c>
    </row>
    <row r="495">
      <c r="A495" t="n">
        <v>4.93</v>
      </c>
      <c r="B495" t="n">
        <v>360</v>
      </c>
      <c r="C495" t="n">
        <v>0</v>
      </c>
      <c r="D495" t="n">
        <v>0</v>
      </c>
      <c r="E495" t="n">
        <v>15.298</v>
      </c>
      <c r="F495" t="n">
        <v>92.98699999999999</v>
      </c>
      <c r="G495" t="n">
        <v>8.32</v>
      </c>
      <c r="H495" t="n">
        <v>0</v>
      </c>
      <c r="I495" t="n">
        <v>0</v>
      </c>
      <c r="J495" t="n">
        <v>0.48</v>
      </c>
      <c r="K495" t="n">
        <v>0</v>
      </c>
      <c r="L495" t="n">
        <v>0</v>
      </c>
      <c r="M495" t="n">
        <v>238.47</v>
      </c>
      <c r="N495" t="n">
        <v>-57.66</v>
      </c>
      <c r="O495" t="n">
        <v>95.98</v>
      </c>
      <c r="P495" t="n">
        <v>0</v>
      </c>
      <c r="Q495" t="n">
        <v>30.57</v>
      </c>
      <c r="R495" t="n">
        <v>1191.858</v>
      </c>
      <c r="S495" t="n">
        <v>8.016999999999999</v>
      </c>
      <c r="T495" t="n">
        <v>101.2</v>
      </c>
      <c r="U495" t="n">
        <v>10</v>
      </c>
      <c r="V495" t="n">
        <v>0</v>
      </c>
      <c r="W495" t="n">
        <v>0</v>
      </c>
      <c r="X495" t="n">
        <v>0.02</v>
      </c>
      <c r="Y495" t="n">
        <v>0</v>
      </c>
      <c r="Z495" t="n">
        <v>0</v>
      </c>
      <c r="AA495" t="n">
        <v>0</v>
      </c>
      <c r="AB495" t="n">
        <v>0</v>
      </c>
      <c r="AC495" t="n">
        <v>0</v>
      </c>
    </row>
    <row r="496">
      <c r="A496" t="n">
        <v>4.94</v>
      </c>
      <c r="B496" t="n">
        <v>360</v>
      </c>
      <c r="C496" t="n">
        <v>0</v>
      </c>
      <c r="D496" t="n">
        <v>0</v>
      </c>
      <c r="E496" t="n">
        <v>15.298</v>
      </c>
      <c r="F496" t="n">
        <v>92.98699999999999</v>
      </c>
      <c r="G496" t="n">
        <v>8.32</v>
      </c>
      <c r="H496" t="n">
        <v>0</v>
      </c>
      <c r="I496" t="n">
        <v>0</v>
      </c>
      <c r="J496" t="n">
        <v>0.48</v>
      </c>
      <c r="K496" t="n">
        <v>0</v>
      </c>
      <c r="L496" t="n">
        <v>0</v>
      </c>
      <c r="M496" t="n">
        <v>238.47</v>
      </c>
      <c r="N496" t="n">
        <v>-57.66</v>
      </c>
      <c r="O496" t="n">
        <v>95.98</v>
      </c>
      <c r="P496" t="n">
        <v>0</v>
      </c>
      <c r="Q496" t="n">
        <v>30.545</v>
      </c>
      <c r="R496" t="n">
        <v>1137.97</v>
      </c>
      <c r="S496" t="n">
        <v>8.009</v>
      </c>
      <c r="T496" t="n">
        <v>98.54600000000001</v>
      </c>
      <c r="U496" t="n">
        <v>10</v>
      </c>
      <c r="V496" t="n">
        <v>0</v>
      </c>
      <c r="W496" t="n">
        <v>0</v>
      </c>
      <c r="X496" t="n">
        <v>0.02</v>
      </c>
      <c r="Y496" t="n">
        <v>0</v>
      </c>
      <c r="Z496" t="n">
        <v>0</v>
      </c>
      <c r="AA496" t="n">
        <v>0</v>
      </c>
      <c r="AB496" t="n">
        <v>0</v>
      </c>
      <c r="AC496" t="n">
        <v>0</v>
      </c>
    </row>
    <row r="497">
      <c r="A497" t="n">
        <v>4.95</v>
      </c>
      <c r="B497" t="n">
        <v>360</v>
      </c>
      <c r="C497" t="n">
        <v>0</v>
      </c>
      <c r="D497" t="n">
        <v>0</v>
      </c>
      <c r="E497" t="n">
        <v>15.298</v>
      </c>
      <c r="F497" t="n">
        <v>92.98699999999999</v>
      </c>
      <c r="G497" t="n">
        <v>8.32</v>
      </c>
      <c r="H497" t="n">
        <v>0</v>
      </c>
      <c r="I497" t="n">
        <v>0</v>
      </c>
      <c r="J497" t="n">
        <v>0.48</v>
      </c>
      <c r="K497" t="n">
        <v>0</v>
      </c>
      <c r="L497" t="n">
        <v>0</v>
      </c>
      <c r="M497" t="n">
        <v>238.47</v>
      </c>
      <c r="N497" t="n">
        <v>-57.9</v>
      </c>
      <c r="O497" t="n">
        <v>95.98</v>
      </c>
      <c r="P497" t="n">
        <v>0</v>
      </c>
      <c r="Q497" t="n">
        <v>29.712</v>
      </c>
      <c r="R497" t="n">
        <v>1121.616</v>
      </c>
      <c r="S497" t="n">
        <v>8.012</v>
      </c>
      <c r="T497" t="n">
        <v>95.694</v>
      </c>
      <c r="U497" t="n">
        <v>10</v>
      </c>
      <c r="V497" t="n">
        <v>0</v>
      </c>
      <c r="W497" t="n">
        <v>0</v>
      </c>
      <c r="X497" t="n">
        <v>0.02</v>
      </c>
      <c r="Y497" t="n">
        <v>0</v>
      </c>
      <c r="Z497" t="n">
        <v>0</v>
      </c>
      <c r="AA497" t="n">
        <v>0</v>
      </c>
      <c r="AB497" t="n">
        <v>0</v>
      </c>
      <c r="AC497" t="n">
        <v>0</v>
      </c>
    </row>
    <row r="498">
      <c r="A498" t="n">
        <v>4.96</v>
      </c>
      <c r="B498" t="n">
        <v>360</v>
      </c>
      <c r="C498" t="n">
        <v>0</v>
      </c>
      <c r="D498" t="n">
        <v>0</v>
      </c>
      <c r="E498" t="n">
        <v>15.298</v>
      </c>
      <c r="F498" t="n">
        <v>92.98699999999999</v>
      </c>
      <c r="G498" t="n">
        <v>8.32</v>
      </c>
      <c r="H498" t="n">
        <v>0</v>
      </c>
      <c r="I498" t="n">
        <v>0</v>
      </c>
      <c r="J498" t="n">
        <v>0.48</v>
      </c>
      <c r="K498" t="n">
        <v>0</v>
      </c>
      <c r="L498" t="n">
        <v>0</v>
      </c>
      <c r="M498" t="n">
        <v>238.47</v>
      </c>
      <c r="N498" t="n">
        <v>-57.9</v>
      </c>
      <c r="O498" t="n">
        <v>95.98</v>
      </c>
      <c r="P498" t="n">
        <v>0</v>
      </c>
      <c r="Q498" t="n">
        <v>29.022</v>
      </c>
      <c r="R498" t="n">
        <v>1117.688</v>
      </c>
      <c r="S498" t="n">
        <v>8.000999999999999</v>
      </c>
      <c r="T498" t="n">
        <v>92.92400000000001</v>
      </c>
      <c r="U498" t="n">
        <v>10</v>
      </c>
      <c r="V498" t="n">
        <v>0</v>
      </c>
      <c r="W498" t="n">
        <v>0</v>
      </c>
      <c r="X498" t="n">
        <v>0.02</v>
      </c>
      <c r="Y498" t="n">
        <v>0</v>
      </c>
      <c r="Z498" t="n">
        <v>0</v>
      </c>
      <c r="AA498" t="n">
        <v>0</v>
      </c>
      <c r="AB498" t="n">
        <v>0</v>
      </c>
      <c r="AC498" t="n">
        <v>0</v>
      </c>
    </row>
    <row r="499">
      <c r="A499" t="n">
        <v>4.97</v>
      </c>
      <c r="B499" t="n">
        <v>360</v>
      </c>
      <c r="C499" t="n">
        <v>0</v>
      </c>
      <c r="D499" t="n">
        <v>0</v>
      </c>
      <c r="E499" t="n">
        <v>15.298</v>
      </c>
      <c r="F499" t="n">
        <v>92.98699999999999</v>
      </c>
      <c r="G499" t="n">
        <v>8.32</v>
      </c>
      <c r="H499" t="n">
        <v>0</v>
      </c>
      <c r="I499" t="n">
        <v>0</v>
      </c>
      <c r="J499" t="n">
        <v>0.48</v>
      </c>
      <c r="K499" t="n">
        <v>0</v>
      </c>
      <c r="L499" t="n">
        <v>0</v>
      </c>
      <c r="M499" t="n">
        <v>238.47</v>
      </c>
      <c r="N499" t="n">
        <v>-58.14</v>
      </c>
      <c r="O499" t="n">
        <v>95.98</v>
      </c>
      <c r="P499" t="n">
        <v>0</v>
      </c>
      <c r="Q499" t="n">
        <v>29.214</v>
      </c>
      <c r="R499" t="n">
        <v>1116.194</v>
      </c>
      <c r="S499" t="n">
        <v>8.026</v>
      </c>
      <c r="T499" t="n">
        <v>90.538</v>
      </c>
      <c r="U499" t="n">
        <v>10</v>
      </c>
      <c r="V499" t="n">
        <v>0</v>
      </c>
      <c r="W499" t="n">
        <v>0</v>
      </c>
      <c r="X499" t="n">
        <v>0.02</v>
      </c>
      <c r="Y499" t="n">
        <v>0</v>
      </c>
      <c r="Z499" t="n">
        <v>0</v>
      </c>
      <c r="AA499" t="n">
        <v>0</v>
      </c>
      <c r="AB499" t="n">
        <v>0</v>
      </c>
      <c r="AC499" t="n">
        <v>0</v>
      </c>
    </row>
    <row r="500">
      <c r="A500" t="n">
        <v>4.98</v>
      </c>
      <c r="B500" t="n">
        <v>360</v>
      </c>
      <c r="C500" t="n">
        <v>0</v>
      </c>
      <c r="D500" t="n">
        <v>0</v>
      </c>
      <c r="E500" t="n">
        <v>15.298</v>
      </c>
      <c r="F500" t="n">
        <v>92.98699999999999</v>
      </c>
      <c r="G500" t="n">
        <v>8.32</v>
      </c>
      <c r="H500" t="n">
        <v>0</v>
      </c>
      <c r="I500" t="n">
        <v>0</v>
      </c>
      <c r="J500" t="n">
        <v>0.48</v>
      </c>
      <c r="K500" t="n">
        <v>0</v>
      </c>
      <c r="L500" t="n">
        <v>0</v>
      </c>
      <c r="M500" t="n">
        <v>238.47</v>
      </c>
      <c r="N500" t="n">
        <v>-58.14</v>
      </c>
      <c r="O500" t="n">
        <v>95.98</v>
      </c>
      <c r="P500" t="n">
        <v>0</v>
      </c>
      <c r="Q500" t="n">
        <v>30.148</v>
      </c>
      <c r="R500" t="n">
        <v>1115.638</v>
      </c>
      <c r="S500" t="n">
        <v>8.021000000000001</v>
      </c>
      <c r="T500" t="n">
        <v>88.093</v>
      </c>
      <c r="U500" t="n">
        <v>10</v>
      </c>
      <c r="V500" t="n">
        <v>0</v>
      </c>
      <c r="W500" t="n">
        <v>0</v>
      </c>
      <c r="X500" t="n">
        <v>0.02</v>
      </c>
      <c r="Y500" t="n">
        <v>0</v>
      </c>
      <c r="Z500" t="n">
        <v>0</v>
      </c>
      <c r="AA500" t="n">
        <v>0</v>
      </c>
      <c r="AB500" t="n">
        <v>0</v>
      </c>
      <c r="AC500" t="n">
        <v>0</v>
      </c>
    </row>
    <row r="501">
      <c r="A501" t="n">
        <v>4.99</v>
      </c>
      <c r="B501" t="n">
        <v>360</v>
      </c>
      <c r="C501" t="n">
        <v>0</v>
      </c>
      <c r="D501" t="n">
        <v>0</v>
      </c>
      <c r="E501" t="n">
        <v>15.298</v>
      </c>
      <c r="F501" t="n">
        <v>92.98699999999999</v>
      </c>
      <c r="G501" t="n">
        <v>8.32</v>
      </c>
      <c r="H501" t="n">
        <v>0</v>
      </c>
      <c r="I501" t="n">
        <v>0</v>
      </c>
      <c r="J501" t="n">
        <v>0.48</v>
      </c>
      <c r="K501" t="n">
        <v>0</v>
      </c>
      <c r="L501" t="n">
        <v>0</v>
      </c>
      <c r="M501" t="n">
        <v>238.47</v>
      </c>
      <c r="N501" t="n">
        <v>-58.14</v>
      </c>
      <c r="O501" t="n">
        <v>95.98</v>
      </c>
      <c r="P501" t="n">
        <v>0</v>
      </c>
      <c r="Q501" t="n">
        <v>30.57</v>
      </c>
      <c r="R501" t="n">
        <v>1065.338</v>
      </c>
      <c r="S501" t="n">
        <v>8.047000000000001</v>
      </c>
      <c r="T501" t="n">
        <v>86.371</v>
      </c>
      <c r="U501" t="n">
        <v>10</v>
      </c>
      <c r="V501" t="n">
        <v>0</v>
      </c>
      <c r="W501" t="n">
        <v>0</v>
      </c>
      <c r="X501" t="n">
        <v>0.02</v>
      </c>
      <c r="Y501" t="n">
        <v>0</v>
      </c>
      <c r="Z501" t="n">
        <v>0</v>
      </c>
      <c r="AA501" t="n">
        <v>0</v>
      </c>
      <c r="AB501" t="n">
        <v>0</v>
      </c>
      <c r="AC501" t="n">
        <v>0</v>
      </c>
    </row>
    <row r="502">
      <c r="A502" t="n">
        <v>5</v>
      </c>
      <c r="B502" t="n">
        <v>360</v>
      </c>
      <c r="C502" t="n">
        <v>0</v>
      </c>
      <c r="D502" t="n">
        <v>0</v>
      </c>
      <c r="E502" t="n">
        <v>15.298</v>
      </c>
      <c r="F502" t="n">
        <v>92.98699999999999</v>
      </c>
      <c r="G502" t="n">
        <v>8.32</v>
      </c>
      <c r="H502" t="n">
        <v>0</v>
      </c>
      <c r="I502" t="n">
        <v>0</v>
      </c>
      <c r="J502" t="n">
        <v>0.48</v>
      </c>
      <c r="K502" t="n">
        <v>0</v>
      </c>
      <c r="L502" t="n">
        <v>0</v>
      </c>
      <c r="M502" t="n">
        <v>238.47</v>
      </c>
      <c r="N502" t="n">
        <v>-58.14</v>
      </c>
      <c r="O502" t="n">
        <v>95.98</v>
      </c>
      <c r="P502" t="n">
        <v>0</v>
      </c>
      <c r="Q502" t="n">
        <v>30.1</v>
      </c>
      <c r="R502" t="n">
        <v>1047.489</v>
      </c>
      <c r="S502" t="n">
        <v>8.067</v>
      </c>
      <c r="T502" t="n">
        <v>84.473</v>
      </c>
      <c r="U502" t="n">
        <v>10</v>
      </c>
      <c r="V502" t="n">
        <v>0</v>
      </c>
      <c r="W502" t="n">
        <v>0</v>
      </c>
      <c r="X502" t="n">
        <v>0.02</v>
      </c>
      <c r="Y502" t="n">
        <v>0</v>
      </c>
      <c r="Z502" t="n">
        <v>0</v>
      </c>
      <c r="AA502" t="n">
        <v>0</v>
      </c>
      <c r="AB502" t="n">
        <v>0</v>
      </c>
      <c r="AC502" t="n">
        <v>0</v>
      </c>
    </row>
    <row r="503">
      <c r="A503" t="n">
        <v>5.01</v>
      </c>
      <c r="B503" t="n">
        <v>360</v>
      </c>
      <c r="C503" t="n">
        <v>0</v>
      </c>
      <c r="D503" t="n">
        <v>0</v>
      </c>
      <c r="E503" t="n">
        <v>15.298</v>
      </c>
      <c r="F503" t="n">
        <v>92.98699999999999</v>
      </c>
      <c r="G503" t="n">
        <v>8.32</v>
      </c>
      <c r="H503" t="n">
        <v>0</v>
      </c>
      <c r="I503" t="n">
        <v>0</v>
      </c>
      <c r="J503" t="n">
        <v>0.48</v>
      </c>
      <c r="K503" t="n">
        <v>0</v>
      </c>
      <c r="L503" t="n">
        <v>0</v>
      </c>
      <c r="M503" t="n">
        <v>238.48</v>
      </c>
      <c r="N503" t="n">
        <v>-58.46</v>
      </c>
      <c r="O503" t="n">
        <v>95.98</v>
      </c>
      <c r="P503" t="n">
        <v>0</v>
      </c>
      <c r="Q503" t="n">
        <v>29.208</v>
      </c>
      <c r="R503" t="n">
        <v>1042.109</v>
      </c>
      <c r="S503" t="n">
        <v>8.039</v>
      </c>
      <c r="T503" t="n">
        <v>82.751</v>
      </c>
      <c r="U503" t="n">
        <v>10</v>
      </c>
      <c r="V503" t="n">
        <v>0</v>
      </c>
      <c r="W503" t="n">
        <v>0</v>
      </c>
      <c r="X503" t="n">
        <v>0.02</v>
      </c>
      <c r="Y503" t="n">
        <v>0</v>
      </c>
      <c r="Z503" t="n">
        <v>0</v>
      </c>
      <c r="AA503" t="n">
        <v>0</v>
      </c>
      <c r="AB503" t="n">
        <v>0</v>
      </c>
      <c r="AC503" t="n">
        <v>0</v>
      </c>
    </row>
    <row r="504">
      <c r="A504" t="n">
        <v>5.02</v>
      </c>
      <c r="B504" t="n">
        <v>360</v>
      </c>
      <c r="C504" t="n">
        <v>0</v>
      </c>
      <c r="D504" t="n">
        <v>0</v>
      </c>
      <c r="E504" t="n">
        <v>15.298</v>
      </c>
      <c r="F504" t="n">
        <v>92.98699999999999</v>
      </c>
      <c r="G504" t="n">
        <v>8.32</v>
      </c>
      <c r="H504" t="n">
        <v>0</v>
      </c>
      <c r="I504" t="n">
        <v>0</v>
      </c>
      <c r="J504" t="n">
        <v>0.48</v>
      </c>
      <c r="K504" t="n">
        <v>0</v>
      </c>
      <c r="L504" t="n">
        <v>0</v>
      </c>
      <c r="M504" t="n">
        <v>238.48</v>
      </c>
      <c r="N504" t="n">
        <v>-58.46</v>
      </c>
      <c r="O504" t="n">
        <v>95.98</v>
      </c>
      <c r="P504" t="n">
        <v>0</v>
      </c>
      <c r="Q504" t="n">
        <v>28.765</v>
      </c>
      <c r="R504" t="n">
        <v>1009.572</v>
      </c>
      <c r="S504" t="n">
        <v>8.111000000000001</v>
      </c>
      <c r="T504" t="n">
        <v>81.586</v>
      </c>
      <c r="U504" t="n">
        <v>10</v>
      </c>
      <c r="V504" t="n">
        <v>0</v>
      </c>
      <c r="W504" t="n">
        <v>0</v>
      </c>
      <c r="X504" t="n">
        <v>0.02</v>
      </c>
      <c r="Y504" t="n">
        <v>0</v>
      </c>
      <c r="Z504" t="n">
        <v>0</v>
      </c>
      <c r="AA504" t="n">
        <v>0</v>
      </c>
      <c r="AB504" t="n">
        <v>0</v>
      </c>
      <c r="AC504" t="n">
        <v>0</v>
      </c>
    </row>
    <row r="505">
      <c r="A505" t="n">
        <v>5.03</v>
      </c>
      <c r="B505" t="n">
        <v>360</v>
      </c>
      <c r="C505" t="n">
        <v>0</v>
      </c>
      <c r="D505" t="n">
        <v>0</v>
      </c>
      <c r="E505" t="n">
        <v>15.298</v>
      </c>
      <c r="F505" t="n">
        <v>92.98699999999999</v>
      </c>
      <c r="G505" t="n">
        <v>8.32</v>
      </c>
      <c r="H505" t="n">
        <v>0</v>
      </c>
      <c r="I505" t="n">
        <v>0</v>
      </c>
      <c r="J505" t="n">
        <v>0.48</v>
      </c>
      <c r="K505" t="n">
        <v>0</v>
      </c>
      <c r="L505" t="n">
        <v>0</v>
      </c>
      <c r="M505" t="n">
        <v>238.48</v>
      </c>
      <c r="N505" t="n">
        <v>-58.7</v>
      </c>
      <c r="O505" t="n">
        <v>95.98</v>
      </c>
      <c r="P505" t="n">
        <v>0</v>
      </c>
      <c r="Q505" t="n">
        <v>29.516</v>
      </c>
      <c r="R505" t="n">
        <v>999.58</v>
      </c>
      <c r="S505" t="n">
        <v>8.084</v>
      </c>
      <c r="T505" t="n">
        <v>80.45699999999999</v>
      </c>
      <c r="U505" t="n">
        <v>10</v>
      </c>
      <c r="V505" t="n">
        <v>0</v>
      </c>
      <c r="W505" t="n">
        <v>0</v>
      </c>
      <c r="X505" t="n">
        <v>0.02</v>
      </c>
      <c r="Y505" t="n">
        <v>0</v>
      </c>
      <c r="Z505" t="n">
        <v>0</v>
      </c>
      <c r="AA505" t="n">
        <v>0</v>
      </c>
      <c r="AB505" t="n">
        <v>0</v>
      </c>
      <c r="AC505" t="n">
        <v>0</v>
      </c>
    </row>
    <row r="506">
      <c r="A506" t="n">
        <v>5.04</v>
      </c>
      <c r="B506" t="n">
        <v>360</v>
      </c>
      <c r="C506" t="n">
        <v>0</v>
      </c>
      <c r="D506" t="n">
        <v>0</v>
      </c>
      <c r="E506" t="n">
        <v>15.498</v>
      </c>
      <c r="F506" t="n">
        <v>93.994</v>
      </c>
      <c r="G506" t="n">
        <v>8.17</v>
      </c>
      <c r="H506" t="n">
        <v>0</v>
      </c>
      <c r="I506" t="n">
        <v>0</v>
      </c>
      <c r="J506" t="n">
        <v>0.45</v>
      </c>
      <c r="K506" t="n">
        <v>0</v>
      </c>
      <c r="L506" t="n">
        <v>0</v>
      </c>
      <c r="M506" t="n">
        <v>238.48</v>
      </c>
      <c r="N506" t="n">
        <v>-58.7</v>
      </c>
      <c r="O506" t="n">
        <v>95.98</v>
      </c>
      <c r="P506" t="n">
        <v>0</v>
      </c>
      <c r="Q506" t="n">
        <v>30.423</v>
      </c>
      <c r="R506" t="n">
        <v>997.231</v>
      </c>
      <c r="S506" t="n">
        <v>8.095000000000001</v>
      </c>
      <c r="T506" t="n">
        <v>81.866</v>
      </c>
      <c r="U506" t="n">
        <v>10</v>
      </c>
      <c r="V506" t="n">
        <v>0</v>
      </c>
      <c r="W506" t="n">
        <v>0</v>
      </c>
      <c r="X506" t="n">
        <v>0.02</v>
      </c>
      <c r="Y506" t="n">
        <v>0</v>
      </c>
      <c r="Z506" t="n">
        <v>0</v>
      </c>
      <c r="AA506" t="n">
        <v>0</v>
      </c>
      <c r="AB506" t="n">
        <v>0</v>
      </c>
      <c r="AC506" t="n">
        <v>0</v>
      </c>
    </row>
    <row r="507">
      <c r="A507" t="n">
        <v>5.05</v>
      </c>
      <c r="B507" t="n">
        <v>360</v>
      </c>
      <c r="C507" t="n">
        <v>0</v>
      </c>
      <c r="D507" t="n">
        <v>0</v>
      </c>
      <c r="E507" t="n">
        <v>15.498</v>
      </c>
      <c r="F507" t="n">
        <v>93.994</v>
      </c>
      <c r="G507" t="n">
        <v>8.17</v>
      </c>
      <c r="H507" t="n">
        <v>0</v>
      </c>
      <c r="I507" t="n">
        <v>0</v>
      </c>
      <c r="J507" t="n">
        <v>0.45</v>
      </c>
      <c r="K507" t="n">
        <v>0</v>
      </c>
      <c r="L507" t="n">
        <v>0</v>
      </c>
      <c r="M507" t="n">
        <v>238.48</v>
      </c>
      <c r="N507" t="n">
        <v>-58.94</v>
      </c>
      <c r="O507" t="n">
        <v>95.98</v>
      </c>
      <c r="P507" t="n">
        <v>0</v>
      </c>
      <c r="Q507" t="n">
        <v>30.637</v>
      </c>
      <c r="R507" t="n">
        <v>1066.021</v>
      </c>
      <c r="S507" t="n">
        <v>8.122</v>
      </c>
      <c r="T507" t="n">
        <v>86.056</v>
      </c>
      <c r="U507" t="n">
        <v>10</v>
      </c>
      <c r="V507" t="n">
        <v>0</v>
      </c>
      <c r="W507" t="n">
        <v>0</v>
      </c>
      <c r="X507" t="n">
        <v>0.02</v>
      </c>
      <c r="Y507" t="n">
        <v>0</v>
      </c>
      <c r="Z507" t="n">
        <v>0</v>
      </c>
      <c r="AA507" t="n">
        <v>0</v>
      </c>
      <c r="AB507" t="n">
        <v>0</v>
      </c>
      <c r="AC507" t="n">
        <v>0</v>
      </c>
    </row>
    <row r="508">
      <c r="A508" t="n">
        <v>5.06</v>
      </c>
      <c r="B508" t="n">
        <v>360</v>
      </c>
      <c r="C508" t="n">
        <v>0</v>
      </c>
      <c r="D508" t="n">
        <v>0</v>
      </c>
      <c r="E508" t="n">
        <v>15.498</v>
      </c>
      <c r="F508" t="n">
        <v>93.994</v>
      </c>
      <c r="G508" t="n">
        <v>8.17</v>
      </c>
      <c r="H508" t="n">
        <v>0</v>
      </c>
      <c r="I508" t="n">
        <v>0</v>
      </c>
      <c r="J508" t="n">
        <v>0.45</v>
      </c>
      <c r="K508" t="n">
        <v>0</v>
      </c>
      <c r="L508" t="n">
        <v>0</v>
      </c>
      <c r="M508" t="n">
        <v>238.48</v>
      </c>
      <c r="N508" t="n">
        <v>-58.94</v>
      </c>
      <c r="O508" t="n">
        <v>95.98</v>
      </c>
      <c r="P508" t="n">
        <v>0</v>
      </c>
      <c r="Q508" t="n">
        <v>29.828</v>
      </c>
      <c r="R508" t="n">
        <v>1119.225</v>
      </c>
      <c r="S508" t="n">
        <v>8.135</v>
      </c>
      <c r="T508" t="n">
        <v>91.679</v>
      </c>
      <c r="U508" t="n">
        <v>10</v>
      </c>
      <c r="V508" t="n">
        <v>0</v>
      </c>
      <c r="W508" t="n">
        <v>0</v>
      </c>
      <c r="X508" t="n">
        <v>0.02</v>
      </c>
      <c r="Y508" t="n">
        <v>0</v>
      </c>
      <c r="Z508" t="n">
        <v>0</v>
      </c>
      <c r="AA508" t="n">
        <v>0</v>
      </c>
      <c r="AB508" t="n">
        <v>0</v>
      </c>
      <c r="AC508" t="n">
        <v>0</v>
      </c>
    </row>
    <row r="509">
      <c r="A509" t="n">
        <v>5.07</v>
      </c>
      <c r="B509" t="n">
        <v>360</v>
      </c>
      <c r="C509" t="n">
        <v>0</v>
      </c>
      <c r="D509" t="n">
        <v>0</v>
      </c>
      <c r="E509" t="n">
        <v>15.498</v>
      </c>
      <c r="F509" t="n">
        <v>93.994</v>
      </c>
      <c r="G509" t="n">
        <v>8.17</v>
      </c>
      <c r="H509" t="n">
        <v>0</v>
      </c>
      <c r="I509" t="n">
        <v>0</v>
      </c>
      <c r="J509" t="n">
        <v>0.45</v>
      </c>
      <c r="K509" t="n">
        <v>0</v>
      </c>
      <c r="L509" t="n">
        <v>0</v>
      </c>
      <c r="M509" t="n">
        <v>238.48</v>
      </c>
      <c r="N509" t="n">
        <v>-58.94</v>
      </c>
      <c r="O509" t="n">
        <v>95.98</v>
      </c>
      <c r="P509" t="n">
        <v>0</v>
      </c>
      <c r="Q509" t="n">
        <v>28.979</v>
      </c>
      <c r="R509" t="n">
        <v>1134.042</v>
      </c>
      <c r="S509" t="n">
        <v>8.099</v>
      </c>
      <c r="T509" t="n">
        <v>97.35899999999999</v>
      </c>
      <c r="U509" t="n">
        <v>10</v>
      </c>
      <c r="V509" t="n">
        <v>0</v>
      </c>
      <c r="W509" t="n">
        <v>0</v>
      </c>
      <c r="X509" t="n">
        <v>0.02</v>
      </c>
      <c r="Y509" t="n">
        <v>0</v>
      </c>
      <c r="Z509" t="n">
        <v>0</v>
      </c>
      <c r="AA509" t="n">
        <v>0</v>
      </c>
      <c r="AB509" t="n">
        <v>0</v>
      </c>
      <c r="AC509" t="n">
        <v>0</v>
      </c>
    </row>
    <row r="510">
      <c r="A510" t="n">
        <v>5.08</v>
      </c>
      <c r="B510" t="n">
        <v>360</v>
      </c>
      <c r="C510" t="n">
        <v>0</v>
      </c>
      <c r="D510" t="n">
        <v>0</v>
      </c>
      <c r="E510" t="n">
        <v>15.498</v>
      </c>
      <c r="F510" t="n">
        <v>93.994</v>
      </c>
      <c r="G510" t="n">
        <v>8.17</v>
      </c>
      <c r="H510" t="n">
        <v>0</v>
      </c>
      <c r="I510" t="n">
        <v>0</v>
      </c>
      <c r="J510" t="n">
        <v>0.45</v>
      </c>
      <c r="K510" t="n">
        <v>0</v>
      </c>
      <c r="L510" t="n">
        <v>0</v>
      </c>
      <c r="M510" t="n">
        <v>238.48</v>
      </c>
      <c r="N510" t="n">
        <v>-59.18</v>
      </c>
      <c r="O510" t="n">
        <v>95.98</v>
      </c>
      <c r="P510" t="n">
        <v>0</v>
      </c>
      <c r="Q510" t="n">
        <v>28.851</v>
      </c>
      <c r="R510" t="n">
        <v>1200.91</v>
      </c>
      <c r="S510" t="n">
        <v>8.124000000000001</v>
      </c>
      <c r="T510" t="n">
        <v>103.051</v>
      </c>
      <c r="U510" t="n">
        <v>10</v>
      </c>
      <c r="V510" t="n">
        <v>0</v>
      </c>
      <c r="W510" t="n">
        <v>0</v>
      </c>
      <c r="X510" t="n">
        <v>0.02</v>
      </c>
      <c r="Y510" t="n">
        <v>0</v>
      </c>
      <c r="Z510" t="n">
        <v>0</v>
      </c>
      <c r="AA510" t="n">
        <v>0</v>
      </c>
      <c r="AB510" t="n">
        <v>0</v>
      </c>
      <c r="AC510" t="n">
        <v>0</v>
      </c>
    </row>
    <row r="511">
      <c r="A511" t="n">
        <v>5.09</v>
      </c>
      <c r="B511" t="n">
        <v>360</v>
      </c>
      <c r="C511" t="n">
        <v>0</v>
      </c>
      <c r="D511" t="n">
        <v>0</v>
      </c>
      <c r="E511" t="n">
        <v>15.498</v>
      </c>
      <c r="F511" t="n">
        <v>93.994</v>
      </c>
      <c r="G511" t="n">
        <v>8.17</v>
      </c>
      <c r="H511" t="n">
        <v>0</v>
      </c>
      <c r="I511" t="n">
        <v>0</v>
      </c>
      <c r="J511" t="n">
        <v>0.45</v>
      </c>
      <c r="K511" t="n">
        <v>0</v>
      </c>
      <c r="L511" t="n">
        <v>0</v>
      </c>
      <c r="M511" t="n">
        <v>238.48</v>
      </c>
      <c r="N511" t="n">
        <v>-59.18</v>
      </c>
      <c r="O511" t="n">
        <v>95.98</v>
      </c>
      <c r="P511" t="n">
        <v>0</v>
      </c>
      <c r="Q511" t="n">
        <v>29.709</v>
      </c>
      <c r="R511" t="n">
        <v>1300.231</v>
      </c>
      <c r="S511" t="n">
        <v>8.111000000000001</v>
      </c>
      <c r="T511" t="n">
        <v>105.798</v>
      </c>
      <c r="U511" t="n">
        <v>10</v>
      </c>
      <c r="V511" t="n">
        <v>0</v>
      </c>
      <c r="W511" t="n">
        <v>0</v>
      </c>
      <c r="X511" t="n">
        <v>0.02</v>
      </c>
      <c r="Y511" t="n">
        <v>0</v>
      </c>
      <c r="Z511" t="n">
        <v>0</v>
      </c>
      <c r="AA511" t="n">
        <v>0</v>
      </c>
      <c r="AB511" t="n">
        <v>0</v>
      </c>
      <c r="AC511" t="n">
        <v>0</v>
      </c>
    </row>
    <row r="512">
      <c r="A512" t="n">
        <v>5.1</v>
      </c>
      <c r="B512" t="n">
        <v>360</v>
      </c>
      <c r="C512" t="n">
        <v>0</v>
      </c>
      <c r="D512" t="n">
        <v>0</v>
      </c>
      <c r="E512" t="n">
        <v>15.498</v>
      </c>
      <c r="F512" t="n">
        <v>93.994</v>
      </c>
      <c r="G512" t="n">
        <v>8.17</v>
      </c>
      <c r="H512" t="n">
        <v>0</v>
      </c>
      <c r="I512" t="n">
        <v>0</v>
      </c>
      <c r="J512" t="n">
        <v>0.45</v>
      </c>
      <c r="K512" t="n">
        <v>0</v>
      </c>
      <c r="L512" t="n">
        <v>0</v>
      </c>
      <c r="M512" t="n">
        <v>238.48</v>
      </c>
      <c r="N512" t="n">
        <v>-59.42</v>
      </c>
      <c r="O512" t="n">
        <v>95.98</v>
      </c>
      <c r="P512" t="n">
        <v>0</v>
      </c>
      <c r="Q512" t="n">
        <v>30.573</v>
      </c>
      <c r="R512" t="n">
        <v>1318.506</v>
      </c>
      <c r="S512" t="n">
        <v>8.087999999999999</v>
      </c>
      <c r="T512" t="n">
        <v>105.926</v>
      </c>
      <c r="U512" t="n">
        <v>10</v>
      </c>
      <c r="V512" t="n">
        <v>0</v>
      </c>
      <c r="W512" t="n">
        <v>0</v>
      </c>
      <c r="X512" t="n">
        <v>0.02</v>
      </c>
      <c r="Y512" t="n">
        <v>0</v>
      </c>
      <c r="Z512" t="n">
        <v>0</v>
      </c>
      <c r="AA512" t="n">
        <v>0</v>
      </c>
      <c r="AB512" t="n">
        <v>0</v>
      </c>
      <c r="AC512" t="n">
        <v>0</v>
      </c>
    </row>
    <row r="513">
      <c r="A513" t="n">
        <v>5.11</v>
      </c>
      <c r="B513" t="n">
        <v>360</v>
      </c>
      <c r="C513" t="n">
        <v>0</v>
      </c>
      <c r="D513" t="n">
        <v>0</v>
      </c>
      <c r="E513" t="n">
        <v>15.498</v>
      </c>
      <c r="F513" t="n">
        <v>93.994</v>
      </c>
      <c r="G513" t="n">
        <v>8.17</v>
      </c>
      <c r="H513" t="n">
        <v>0</v>
      </c>
      <c r="I513" t="n">
        <v>0</v>
      </c>
      <c r="J513" t="n">
        <v>0.45</v>
      </c>
      <c r="K513" t="n">
        <v>0</v>
      </c>
      <c r="L513" t="n">
        <v>0</v>
      </c>
      <c r="M513" t="n">
        <v>238.48</v>
      </c>
      <c r="N513" t="n">
        <v>-59.42</v>
      </c>
      <c r="O513" t="n">
        <v>95.98</v>
      </c>
      <c r="P513" t="n">
        <v>0</v>
      </c>
      <c r="Q513" t="n">
        <v>30.405</v>
      </c>
      <c r="R513" t="n">
        <v>1251.809</v>
      </c>
      <c r="S513" t="n">
        <v>8.086</v>
      </c>
      <c r="T513" t="n">
        <v>104.518</v>
      </c>
      <c r="U513" t="n">
        <v>10</v>
      </c>
      <c r="V513" t="n">
        <v>0</v>
      </c>
      <c r="W513" t="n">
        <v>0</v>
      </c>
      <c r="X513" t="n">
        <v>0.02</v>
      </c>
      <c r="Y513" t="n">
        <v>0</v>
      </c>
      <c r="Z513" t="n">
        <v>0</v>
      </c>
      <c r="AA513" t="n">
        <v>0</v>
      </c>
      <c r="AB513" t="n">
        <v>0</v>
      </c>
      <c r="AC513" t="n">
        <v>0</v>
      </c>
    </row>
    <row r="514">
      <c r="A514" t="n">
        <v>5.12</v>
      </c>
      <c r="B514" t="n">
        <v>360</v>
      </c>
      <c r="C514" t="n">
        <v>0</v>
      </c>
      <c r="D514" t="n">
        <v>0</v>
      </c>
      <c r="E514" t="n">
        <v>15.498</v>
      </c>
      <c r="F514" t="n">
        <v>93.994</v>
      </c>
      <c r="G514" t="n">
        <v>8.17</v>
      </c>
      <c r="H514" t="n">
        <v>0</v>
      </c>
      <c r="I514" t="n">
        <v>0</v>
      </c>
      <c r="J514" t="n">
        <v>0.45</v>
      </c>
      <c r="K514" t="n">
        <v>0</v>
      </c>
      <c r="L514" t="n">
        <v>0</v>
      </c>
      <c r="M514" t="n">
        <v>238.48</v>
      </c>
      <c r="N514" t="n">
        <v>-59.42</v>
      </c>
      <c r="O514" t="n">
        <v>95.98</v>
      </c>
      <c r="P514" t="n">
        <v>0</v>
      </c>
      <c r="Q514" t="n">
        <v>29.562</v>
      </c>
      <c r="R514" t="n">
        <v>1233.32</v>
      </c>
      <c r="S514" t="n">
        <v>8.051</v>
      </c>
      <c r="T514" t="n">
        <v>102.341</v>
      </c>
      <c r="U514" t="n">
        <v>10</v>
      </c>
      <c r="V514" t="n">
        <v>0</v>
      </c>
      <c r="W514" t="n">
        <v>0</v>
      </c>
      <c r="X514" t="n">
        <v>0.02</v>
      </c>
      <c r="Y514" t="n">
        <v>0</v>
      </c>
      <c r="Z514" t="n">
        <v>0</v>
      </c>
      <c r="AA514" t="n">
        <v>0</v>
      </c>
      <c r="AB514" t="n">
        <v>0</v>
      </c>
      <c r="AC514" t="n">
        <v>0</v>
      </c>
    </row>
    <row r="515">
      <c r="A515" t="n">
        <v>5.13</v>
      </c>
      <c r="B515" t="n">
        <v>360</v>
      </c>
      <c r="C515" t="n">
        <v>0</v>
      </c>
      <c r="D515" t="n">
        <v>0</v>
      </c>
      <c r="E515" t="n">
        <v>15.498</v>
      </c>
      <c r="F515" t="n">
        <v>93.994</v>
      </c>
      <c r="G515" t="n">
        <v>8.17</v>
      </c>
      <c r="H515" t="n">
        <v>0</v>
      </c>
      <c r="I515" t="n">
        <v>0</v>
      </c>
      <c r="J515" t="n">
        <v>0.45</v>
      </c>
      <c r="K515" t="n">
        <v>0</v>
      </c>
      <c r="L515" t="n">
        <v>0</v>
      </c>
      <c r="M515" t="n">
        <v>238.48</v>
      </c>
      <c r="N515" t="n">
        <v>-59.74</v>
      </c>
      <c r="O515" t="n">
        <v>95.98</v>
      </c>
      <c r="P515" t="n">
        <v>0</v>
      </c>
      <c r="Q515" t="n">
        <v>28.988</v>
      </c>
      <c r="R515" t="n">
        <v>1185.794</v>
      </c>
      <c r="S515" t="n">
        <v>8.029</v>
      </c>
      <c r="T515" t="n">
        <v>99.652</v>
      </c>
      <c r="U515" t="n">
        <v>10</v>
      </c>
      <c r="V515" t="n">
        <v>0</v>
      </c>
      <c r="W515" t="n">
        <v>0</v>
      </c>
      <c r="X515" t="n">
        <v>0.02</v>
      </c>
      <c r="Y515" t="n">
        <v>0</v>
      </c>
      <c r="Z515" t="n">
        <v>0</v>
      </c>
      <c r="AA515" t="n">
        <v>0</v>
      </c>
      <c r="AB515" t="n">
        <v>0</v>
      </c>
      <c r="AC515" t="n">
        <v>0</v>
      </c>
    </row>
    <row r="516">
      <c r="A516" t="n">
        <v>5.14</v>
      </c>
      <c r="B516" t="n">
        <v>360</v>
      </c>
      <c r="C516" t="n">
        <v>0</v>
      </c>
      <c r="D516" t="n">
        <v>0</v>
      </c>
      <c r="E516" t="n">
        <v>15.498</v>
      </c>
      <c r="F516" t="n">
        <v>93.994</v>
      </c>
      <c r="G516" t="n">
        <v>8.17</v>
      </c>
      <c r="H516" t="n">
        <v>0</v>
      </c>
      <c r="I516" t="n">
        <v>0</v>
      </c>
      <c r="J516" t="n">
        <v>0.45</v>
      </c>
      <c r="K516" t="n">
        <v>0</v>
      </c>
      <c r="L516" t="n">
        <v>0</v>
      </c>
      <c r="M516" t="n">
        <v>238.48</v>
      </c>
      <c r="N516" t="n">
        <v>-59.74</v>
      </c>
      <c r="O516" t="n">
        <v>95.98</v>
      </c>
      <c r="P516" t="n">
        <v>0</v>
      </c>
      <c r="Q516" t="n">
        <v>29.306</v>
      </c>
      <c r="R516" t="n">
        <v>1120.207</v>
      </c>
      <c r="S516" t="n">
        <v>8.021000000000001</v>
      </c>
      <c r="T516" t="n">
        <v>96.998</v>
      </c>
      <c r="U516" t="n">
        <v>10</v>
      </c>
      <c r="V516" t="n">
        <v>0</v>
      </c>
      <c r="W516" t="n">
        <v>0</v>
      </c>
      <c r="X516" t="n">
        <v>0.02</v>
      </c>
      <c r="Y516" t="n">
        <v>0</v>
      </c>
      <c r="Z516" t="n">
        <v>0</v>
      </c>
      <c r="AA516" t="n">
        <v>0</v>
      </c>
      <c r="AB516" t="n">
        <v>0</v>
      </c>
      <c r="AC516" t="n">
        <v>0</v>
      </c>
    </row>
    <row r="517">
      <c r="A517" t="n">
        <v>5.15</v>
      </c>
      <c r="B517" t="n">
        <v>360</v>
      </c>
      <c r="C517" t="n">
        <v>0</v>
      </c>
      <c r="D517" t="n">
        <v>0</v>
      </c>
      <c r="E517" t="n">
        <v>15.498</v>
      </c>
      <c r="F517" t="n">
        <v>93.994</v>
      </c>
      <c r="G517" t="n">
        <v>8.17</v>
      </c>
      <c r="H517" t="n">
        <v>0</v>
      </c>
      <c r="I517" t="n">
        <v>0</v>
      </c>
      <c r="J517" t="n">
        <v>0.45</v>
      </c>
      <c r="K517" t="n">
        <v>0</v>
      </c>
      <c r="L517" t="n">
        <v>0</v>
      </c>
      <c r="M517" t="n">
        <v>238.48</v>
      </c>
      <c r="N517" t="n">
        <v>-59.74</v>
      </c>
      <c r="O517" t="n">
        <v>95.98</v>
      </c>
      <c r="P517" t="n">
        <v>0</v>
      </c>
      <c r="Q517" t="n">
        <v>30.255</v>
      </c>
      <c r="R517" t="n">
        <v>1100.266</v>
      </c>
      <c r="S517" t="n">
        <v>8.028</v>
      </c>
      <c r="T517" t="n">
        <v>94.542</v>
      </c>
      <c r="U517" t="n">
        <v>10</v>
      </c>
      <c r="V517" t="n">
        <v>0</v>
      </c>
      <c r="W517" t="n">
        <v>0</v>
      </c>
      <c r="X517" t="n">
        <v>0.02</v>
      </c>
      <c r="Y517" t="n">
        <v>0</v>
      </c>
      <c r="Z517" t="n">
        <v>0</v>
      </c>
      <c r="AA517" t="n">
        <v>0</v>
      </c>
      <c r="AB517" t="n">
        <v>0</v>
      </c>
      <c r="AC517" t="n">
        <v>0</v>
      </c>
    </row>
    <row r="518">
      <c r="A518" t="n">
        <v>5.16</v>
      </c>
      <c r="B518" t="n">
        <v>360</v>
      </c>
      <c r="C518" t="n">
        <v>0</v>
      </c>
      <c r="D518" t="n">
        <v>0</v>
      </c>
      <c r="E518" t="n">
        <v>15.498</v>
      </c>
      <c r="F518" t="n">
        <v>93.994</v>
      </c>
      <c r="G518" t="n">
        <v>8.17</v>
      </c>
      <c r="H518" t="n">
        <v>0</v>
      </c>
      <c r="I518" t="n">
        <v>0</v>
      </c>
      <c r="J518" t="n">
        <v>0.45</v>
      </c>
      <c r="K518" t="n">
        <v>0</v>
      </c>
      <c r="L518" t="n">
        <v>0</v>
      </c>
      <c r="M518" t="n">
        <v>238.48</v>
      </c>
      <c r="N518" t="n">
        <v>-59.98</v>
      </c>
      <c r="O518" t="n">
        <v>95.98</v>
      </c>
      <c r="P518" t="n">
        <v>0</v>
      </c>
      <c r="Q518" t="n">
        <v>30.722</v>
      </c>
      <c r="R518" t="n">
        <v>1066.875</v>
      </c>
      <c r="S518" t="n">
        <v>7.984</v>
      </c>
      <c r="T518" t="n">
        <v>91.714</v>
      </c>
      <c r="U518" t="n">
        <v>10</v>
      </c>
      <c r="V518" t="n">
        <v>0</v>
      </c>
      <c r="W518" t="n">
        <v>0</v>
      </c>
      <c r="X518" t="n">
        <v>0.02</v>
      </c>
      <c r="Y518" t="n">
        <v>0</v>
      </c>
      <c r="Z518" t="n">
        <v>0</v>
      </c>
      <c r="AA518" t="n">
        <v>0</v>
      </c>
      <c r="AB518" t="n">
        <v>0</v>
      </c>
      <c r="AC518" t="n">
        <v>0</v>
      </c>
    </row>
    <row r="519">
      <c r="A519" t="n">
        <v>5.17</v>
      </c>
      <c r="B519" t="n">
        <v>360</v>
      </c>
      <c r="C519" t="n">
        <v>0</v>
      </c>
      <c r="D519" t="n">
        <v>0</v>
      </c>
      <c r="E519" t="n">
        <v>15.498</v>
      </c>
      <c r="F519" t="n">
        <v>93.994</v>
      </c>
      <c r="G519" t="n">
        <v>8.17</v>
      </c>
      <c r="H519" t="n">
        <v>0</v>
      </c>
      <c r="I519" t="n">
        <v>0</v>
      </c>
      <c r="J519" t="n">
        <v>0.45</v>
      </c>
      <c r="K519" t="n">
        <v>0</v>
      </c>
      <c r="L519" t="n">
        <v>0</v>
      </c>
      <c r="M519" t="n">
        <v>238.48</v>
      </c>
      <c r="N519" t="n">
        <v>-59.98</v>
      </c>
      <c r="O519" t="n">
        <v>95.98</v>
      </c>
      <c r="P519" t="n">
        <v>0</v>
      </c>
      <c r="Q519" t="n">
        <v>30.118</v>
      </c>
      <c r="R519" t="n">
        <v>1043.603</v>
      </c>
      <c r="S519" t="n">
        <v>7.968</v>
      </c>
      <c r="T519" t="n">
        <v>89.25700000000001</v>
      </c>
      <c r="U519" t="n">
        <v>10</v>
      </c>
      <c r="V519" t="n">
        <v>0</v>
      </c>
      <c r="W519" t="n">
        <v>0</v>
      </c>
      <c r="X519" t="n">
        <v>0.02</v>
      </c>
      <c r="Y519" t="n">
        <v>0</v>
      </c>
      <c r="Z519" t="n">
        <v>0</v>
      </c>
      <c r="AA519" t="n">
        <v>0</v>
      </c>
      <c r="AB519" t="n">
        <v>0</v>
      </c>
      <c r="AC519" t="n">
        <v>0</v>
      </c>
    </row>
    <row r="520">
      <c r="A520" t="n">
        <v>5.18</v>
      </c>
      <c r="B520" t="n">
        <v>360</v>
      </c>
      <c r="C520" t="n">
        <v>0</v>
      </c>
      <c r="D520" t="n">
        <v>0</v>
      </c>
      <c r="E520" t="n">
        <v>15.498</v>
      </c>
      <c r="F520" t="n">
        <v>93.994</v>
      </c>
      <c r="G520" t="n">
        <v>8.17</v>
      </c>
      <c r="H520" t="n">
        <v>0</v>
      </c>
      <c r="I520" t="n">
        <v>0</v>
      </c>
      <c r="J520" t="n">
        <v>0.45</v>
      </c>
      <c r="K520" t="n">
        <v>0</v>
      </c>
      <c r="L520" t="n">
        <v>0</v>
      </c>
      <c r="M520" t="n">
        <v>238.48</v>
      </c>
      <c r="N520" t="n">
        <v>-60.22</v>
      </c>
      <c r="O520" t="n">
        <v>95.98</v>
      </c>
      <c r="P520" t="n">
        <v>0</v>
      </c>
      <c r="Q520" t="n">
        <v>29.281</v>
      </c>
      <c r="R520" t="n">
        <v>1036.473</v>
      </c>
      <c r="S520" t="n">
        <v>8.007</v>
      </c>
      <c r="T520" t="n">
        <v>87.267</v>
      </c>
      <c r="U520" t="n">
        <v>10</v>
      </c>
      <c r="V520" t="n">
        <v>0</v>
      </c>
      <c r="W520" t="n">
        <v>0</v>
      </c>
      <c r="X520" t="n">
        <v>0.02</v>
      </c>
      <c r="Y520" t="n">
        <v>0</v>
      </c>
      <c r="Z520" t="n">
        <v>0</v>
      </c>
      <c r="AA520" t="n">
        <v>0</v>
      </c>
      <c r="AB520" t="n">
        <v>0</v>
      </c>
      <c r="AC520" t="n">
        <v>0</v>
      </c>
    </row>
    <row r="521">
      <c r="A521" t="n">
        <v>5.19</v>
      </c>
      <c r="B521" t="n">
        <v>360</v>
      </c>
      <c r="C521" t="n">
        <v>0</v>
      </c>
      <c r="D521" t="n">
        <v>0</v>
      </c>
      <c r="E521" t="n">
        <v>15.498</v>
      </c>
      <c r="F521" t="n">
        <v>93.994</v>
      </c>
      <c r="G521" t="n">
        <v>8.17</v>
      </c>
      <c r="H521" t="n">
        <v>0</v>
      </c>
      <c r="I521" t="n">
        <v>0</v>
      </c>
      <c r="J521" t="n">
        <v>0.45</v>
      </c>
      <c r="K521" t="n">
        <v>0</v>
      </c>
      <c r="L521" t="n">
        <v>0</v>
      </c>
      <c r="M521" t="n">
        <v>238.48</v>
      </c>
      <c r="N521" t="n">
        <v>-60.22</v>
      </c>
      <c r="O521" t="n">
        <v>95.98</v>
      </c>
      <c r="P521" t="n">
        <v>0</v>
      </c>
      <c r="Q521" t="n">
        <v>28.988</v>
      </c>
      <c r="R521" t="n">
        <v>1030.708</v>
      </c>
      <c r="S521" t="n">
        <v>7.968</v>
      </c>
      <c r="T521" t="n">
        <v>85.498</v>
      </c>
      <c r="U521" t="n">
        <v>10</v>
      </c>
      <c r="V521" t="n">
        <v>0</v>
      </c>
      <c r="W521" t="n">
        <v>0</v>
      </c>
      <c r="X521" t="n">
        <v>0.02</v>
      </c>
      <c r="Y521" t="n">
        <v>0</v>
      </c>
      <c r="Z521" t="n">
        <v>0</v>
      </c>
      <c r="AA521" t="n">
        <v>0</v>
      </c>
      <c r="AB521" t="n">
        <v>0</v>
      </c>
      <c r="AC521" t="n">
        <v>0</v>
      </c>
    </row>
    <row r="522">
      <c r="A522" t="n">
        <v>5.2</v>
      </c>
      <c r="B522" t="n">
        <v>360</v>
      </c>
      <c r="C522" t="n">
        <v>0</v>
      </c>
      <c r="D522" t="n">
        <v>0</v>
      </c>
      <c r="E522" t="n">
        <v>15.498</v>
      </c>
      <c r="F522" t="n">
        <v>93.994</v>
      </c>
      <c r="G522" t="n">
        <v>8.17</v>
      </c>
      <c r="H522" t="n">
        <v>0</v>
      </c>
      <c r="I522" t="n">
        <v>0</v>
      </c>
      <c r="J522" t="n">
        <v>0.45</v>
      </c>
      <c r="K522" t="n">
        <v>0</v>
      </c>
      <c r="L522" t="n">
        <v>0</v>
      </c>
      <c r="M522" t="n">
        <v>238.48</v>
      </c>
      <c r="N522" t="n">
        <v>-60.22</v>
      </c>
      <c r="O522" t="n">
        <v>95.98</v>
      </c>
      <c r="P522" t="n">
        <v>0</v>
      </c>
      <c r="Q522" t="n">
        <v>29.645</v>
      </c>
      <c r="R522" t="n">
        <v>1028.36</v>
      </c>
      <c r="S522" t="n">
        <v>7.979</v>
      </c>
      <c r="T522" t="n">
        <v>84.252</v>
      </c>
      <c r="U522" t="n">
        <v>10</v>
      </c>
      <c r="V522" t="n">
        <v>0</v>
      </c>
      <c r="W522" t="n">
        <v>0</v>
      </c>
      <c r="X522" t="n">
        <v>0.02</v>
      </c>
      <c r="Y522" t="n">
        <v>0</v>
      </c>
      <c r="Z522" t="n">
        <v>0</v>
      </c>
      <c r="AA522" t="n">
        <v>0</v>
      </c>
      <c r="AB522" t="n">
        <v>0</v>
      </c>
      <c r="AC522" t="n">
        <v>0</v>
      </c>
    </row>
    <row r="523">
      <c r="A523" t="n">
        <v>5.21</v>
      </c>
      <c r="B523" t="n">
        <v>360</v>
      </c>
      <c r="C523" t="n">
        <v>0</v>
      </c>
      <c r="D523" t="n">
        <v>0</v>
      </c>
      <c r="E523" t="n">
        <v>15.498</v>
      </c>
      <c r="F523" t="n">
        <v>93.994</v>
      </c>
      <c r="G523" t="n">
        <v>8.17</v>
      </c>
      <c r="H523" t="n">
        <v>0</v>
      </c>
      <c r="I523" t="n">
        <v>0</v>
      </c>
      <c r="J523" t="n">
        <v>0.45</v>
      </c>
      <c r="K523" t="n">
        <v>0</v>
      </c>
      <c r="L523" t="n">
        <v>0</v>
      </c>
      <c r="M523" t="n">
        <v>238.48</v>
      </c>
      <c r="N523" t="n">
        <v>-60.46</v>
      </c>
      <c r="O523" t="n">
        <v>95.98</v>
      </c>
      <c r="P523" t="n">
        <v>0</v>
      </c>
      <c r="Q523" t="n">
        <v>30.521</v>
      </c>
      <c r="R523" t="n">
        <v>1027.42</v>
      </c>
      <c r="S523" t="n">
        <v>8.018000000000001</v>
      </c>
      <c r="T523" t="n">
        <v>83.123</v>
      </c>
      <c r="U523" t="n">
        <v>10</v>
      </c>
      <c r="V523" t="n">
        <v>0</v>
      </c>
      <c r="W523" t="n">
        <v>0</v>
      </c>
      <c r="X523" t="n">
        <v>0.02</v>
      </c>
      <c r="Y523" t="n">
        <v>0</v>
      </c>
      <c r="Z523" t="n">
        <v>0</v>
      </c>
      <c r="AA523" t="n">
        <v>0</v>
      </c>
      <c r="AB523" t="n">
        <v>0</v>
      </c>
      <c r="AC523" t="n">
        <v>0</v>
      </c>
    </row>
    <row r="524">
      <c r="A524" t="n">
        <v>5.22</v>
      </c>
      <c r="B524" t="n">
        <v>360</v>
      </c>
      <c r="C524" t="n">
        <v>0</v>
      </c>
      <c r="D524" t="n">
        <v>0</v>
      </c>
      <c r="E524" t="n">
        <v>15.498</v>
      </c>
      <c r="F524" t="n">
        <v>93.994</v>
      </c>
      <c r="G524" t="n">
        <v>8.17</v>
      </c>
      <c r="H524" t="n">
        <v>0</v>
      </c>
      <c r="I524" t="n">
        <v>0</v>
      </c>
      <c r="J524" t="n">
        <v>0.45</v>
      </c>
      <c r="K524" t="n">
        <v>0</v>
      </c>
      <c r="L524" t="n">
        <v>0</v>
      </c>
      <c r="M524" t="n">
        <v>238.48</v>
      </c>
      <c r="N524" t="n">
        <v>-60.46</v>
      </c>
      <c r="O524" t="n">
        <v>95.98</v>
      </c>
      <c r="P524" t="n">
        <v>0</v>
      </c>
      <c r="Q524" t="n">
        <v>30.6</v>
      </c>
      <c r="R524" t="n">
        <v>1034.807</v>
      </c>
      <c r="S524" t="n">
        <v>7.984</v>
      </c>
      <c r="T524" t="n">
        <v>81.80800000000001</v>
      </c>
      <c r="U524" t="n">
        <v>10</v>
      </c>
      <c r="V524" t="n">
        <v>0</v>
      </c>
      <c r="W524" t="n">
        <v>0</v>
      </c>
      <c r="X524" t="n">
        <v>0.02</v>
      </c>
      <c r="Y524" t="n">
        <v>0</v>
      </c>
      <c r="Z524" t="n">
        <v>0</v>
      </c>
      <c r="AA524" t="n">
        <v>0</v>
      </c>
      <c r="AB524" t="n">
        <v>0</v>
      </c>
      <c r="AC524" t="n">
        <v>0</v>
      </c>
    </row>
    <row r="525">
      <c r="A525" t="n">
        <v>5.23</v>
      </c>
      <c r="B525" t="n">
        <v>360</v>
      </c>
      <c r="C525" t="n">
        <v>0</v>
      </c>
      <c r="D525" t="n">
        <v>0</v>
      </c>
      <c r="E525" t="n">
        <v>15.498</v>
      </c>
      <c r="F525" t="n">
        <v>93.994</v>
      </c>
      <c r="G525" t="n">
        <v>8.17</v>
      </c>
      <c r="H525" t="n">
        <v>0</v>
      </c>
      <c r="I525" t="n">
        <v>0</v>
      </c>
      <c r="J525" t="n">
        <v>0.45</v>
      </c>
      <c r="K525" t="n">
        <v>0</v>
      </c>
      <c r="L525" t="n">
        <v>0</v>
      </c>
      <c r="M525" t="n">
        <v>238.48</v>
      </c>
      <c r="N525" t="n">
        <v>-60.7</v>
      </c>
      <c r="O525" t="n">
        <v>95.98</v>
      </c>
      <c r="P525" t="n">
        <v>0</v>
      </c>
      <c r="Q525" t="n">
        <v>29.77</v>
      </c>
      <c r="R525" t="n">
        <v>1038.778</v>
      </c>
      <c r="S525" t="n">
        <v>8.077999999999999</v>
      </c>
      <c r="T525" t="n">
        <v>82.11</v>
      </c>
      <c r="U525" t="n">
        <v>10</v>
      </c>
      <c r="V525" t="n">
        <v>0</v>
      </c>
      <c r="W525" t="n">
        <v>0</v>
      </c>
      <c r="X525" t="n">
        <v>0.02</v>
      </c>
      <c r="Y525" t="n">
        <v>0</v>
      </c>
      <c r="Z525" t="n">
        <v>0</v>
      </c>
      <c r="AA525" t="n">
        <v>0</v>
      </c>
      <c r="AB525" t="n">
        <v>0</v>
      </c>
      <c r="AC525" t="n">
        <v>0</v>
      </c>
    </row>
    <row r="526">
      <c r="A526" t="n">
        <v>5.24</v>
      </c>
      <c r="B526" t="n">
        <v>360</v>
      </c>
      <c r="C526" t="n">
        <v>0</v>
      </c>
      <c r="D526" t="n">
        <v>0</v>
      </c>
      <c r="E526" t="n">
        <v>15.498</v>
      </c>
      <c r="F526" t="n">
        <v>93.994</v>
      </c>
      <c r="G526" t="n">
        <v>8.17</v>
      </c>
      <c r="H526" t="n">
        <v>0</v>
      </c>
      <c r="I526" t="n">
        <v>0</v>
      </c>
      <c r="J526" t="n">
        <v>0.45</v>
      </c>
      <c r="K526" t="n">
        <v>0</v>
      </c>
      <c r="L526" t="n">
        <v>0</v>
      </c>
      <c r="M526" t="n">
        <v>238.48</v>
      </c>
      <c r="N526" t="n">
        <v>-60.7</v>
      </c>
      <c r="O526" t="n">
        <v>95.98</v>
      </c>
      <c r="P526" t="n">
        <v>0</v>
      </c>
      <c r="Q526" t="n">
        <v>29.086</v>
      </c>
      <c r="R526" t="n">
        <v>1039.547</v>
      </c>
      <c r="S526" t="n">
        <v>8.039</v>
      </c>
      <c r="T526" t="n">
        <v>85.276</v>
      </c>
      <c r="U526" t="n">
        <v>10</v>
      </c>
      <c r="V526" t="n">
        <v>0</v>
      </c>
      <c r="W526" t="n">
        <v>0</v>
      </c>
      <c r="X526" t="n">
        <v>0.02</v>
      </c>
      <c r="Y526" t="n">
        <v>0</v>
      </c>
      <c r="Z526" t="n">
        <v>0</v>
      </c>
      <c r="AA526" t="n">
        <v>0</v>
      </c>
      <c r="AB526" t="n">
        <v>0</v>
      </c>
      <c r="AC526" t="n">
        <v>0</v>
      </c>
    </row>
    <row r="527">
      <c r="A527" t="n">
        <v>5.25</v>
      </c>
      <c r="B527" t="n">
        <v>360</v>
      </c>
      <c r="C527" t="n">
        <v>0</v>
      </c>
      <c r="D527" t="n">
        <v>0</v>
      </c>
      <c r="E527" t="n">
        <v>15.498</v>
      </c>
      <c r="F527" t="n">
        <v>93.994</v>
      </c>
      <c r="G527" t="n">
        <v>8.17</v>
      </c>
      <c r="H527" t="n">
        <v>0</v>
      </c>
      <c r="I527" t="n">
        <v>0</v>
      </c>
      <c r="J527" t="n">
        <v>0.45</v>
      </c>
      <c r="K527" t="n">
        <v>0</v>
      </c>
      <c r="L527" t="n">
        <v>0</v>
      </c>
      <c r="M527" t="n">
        <v>238.48</v>
      </c>
      <c r="N527" t="n">
        <v>-60.7</v>
      </c>
      <c r="O527" t="n">
        <v>95.98</v>
      </c>
      <c r="P527" t="n">
        <v>0</v>
      </c>
      <c r="Q527" t="n">
        <v>29.159</v>
      </c>
      <c r="R527" t="n">
        <v>1039.333</v>
      </c>
      <c r="S527" t="n">
        <v>7.99</v>
      </c>
      <c r="T527" t="n">
        <v>90.04900000000001</v>
      </c>
      <c r="U527" t="n">
        <v>10</v>
      </c>
      <c r="V527" t="n">
        <v>0</v>
      </c>
      <c r="W527" t="n">
        <v>0</v>
      </c>
      <c r="X527" t="n">
        <v>0.02</v>
      </c>
      <c r="Y527" t="n">
        <v>0</v>
      </c>
      <c r="Z527" t="n">
        <v>0</v>
      </c>
      <c r="AA527" t="n">
        <v>0</v>
      </c>
      <c r="AB527" t="n">
        <v>0</v>
      </c>
      <c r="AC527" t="n">
        <v>0</v>
      </c>
    </row>
    <row r="528">
      <c r="A528" t="n">
        <v>5.26</v>
      </c>
      <c r="B528" t="n">
        <v>360</v>
      </c>
      <c r="C528" t="n">
        <v>0</v>
      </c>
      <c r="D528" t="n">
        <v>0</v>
      </c>
      <c r="E528" t="n">
        <v>15.498</v>
      </c>
      <c r="F528" t="n">
        <v>93.994</v>
      </c>
      <c r="G528" t="n">
        <v>8.17</v>
      </c>
      <c r="H528" t="n">
        <v>0</v>
      </c>
      <c r="I528" t="n">
        <v>0</v>
      </c>
      <c r="J528" t="n">
        <v>0.45</v>
      </c>
      <c r="K528" t="n">
        <v>0</v>
      </c>
      <c r="L528" t="n">
        <v>0</v>
      </c>
      <c r="M528" t="n">
        <v>238.48</v>
      </c>
      <c r="N528" t="n">
        <v>-61.02</v>
      </c>
      <c r="O528" t="n">
        <v>95.98</v>
      </c>
      <c r="P528" t="n">
        <v>0</v>
      </c>
      <c r="Q528" t="n">
        <v>30.042</v>
      </c>
      <c r="R528" t="n">
        <v>1039.59</v>
      </c>
      <c r="S528" t="n">
        <v>8.031000000000001</v>
      </c>
      <c r="T528" t="n">
        <v>95.857</v>
      </c>
      <c r="U528" t="n">
        <v>10</v>
      </c>
      <c r="V528" t="n">
        <v>0</v>
      </c>
      <c r="W528" t="n">
        <v>0</v>
      </c>
      <c r="X528" t="n">
        <v>0.02</v>
      </c>
      <c r="Y528" t="n">
        <v>0</v>
      </c>
      <c r="Z528" t="n">
        <v>0</v>
      </c>
      <c r="AA528" t="n">
        <v>0</v>
      </c>
      <c r="AB528" t="n">
        <v>0</v>
      </c>
      <c r="AC528" t="n">
        <v>0</v>
      </c>
    </row>
    <row r="529">
      <c r="A529" t="n">
        <v>5.27</v>
      </c>
      <c r="B529" t="n">
        <v>360</v>
      </c>
      <c r="C529" t="n">
        <v>0</v>
      </c>
      <c r="D529" t="n">
        <v>0</v>
      </c>
      <c r="E529" t="n">
        <v>15.498</v>
      </c>
      <c r="F529" t="n">
        <v>93.994</v>
      </c>
      <c r="G529" t="n">
        <v>8.17</v>
      </c>
      <c r="H529" t="n">
        <v>0</v>
      </c>
      <c r="I529" t="n">
        <v>0</v>
      </c>
      <c r="J529" t="n">
        <v>0.45</v>
      </c>
      <c r="K529" t="n">
        <v>0</v>
      </c>
      <c r="L529" t="n">
        <v>0</v>
      </c>
      <c r="M529" t="n">
        <v>238.48</v>
      </c>
      <c r="N529" t="n">
        <v>-61.02</v>
      </c>
      <c r="O529" t="n">
        <v>95.98</v>
      </c>
      <c r="P529" t="n">
        <v>0</v>
      </c>
      <c r="Q529" t="n">
        <v>30.67</v>
      </c>
      <c r="R529" t="n">
        <v>1039.718</v>
      </c>
      <c r="S529" t="n">
        <v>8.032999999999999</v>
      </c>
      <c r="T529" t="n">
        <v>101.433</v>
      </c>
      <c r="U529" t="n">
        <v>10</v>
      </c>
      <c r="V529" t="n">
        <v>0</v>
      </c>
      <c r="W529" t="n">
        <v>0</v>
      </c>
      <c r="X529" t="n">
        <v>0.02</v>
      </c>
      <c r="Y529" t="n">
        <v>0</v>
      </c>
      <c r="Z529" t="n">
        <v>0</v>
      </c>
      <c r="AA529" t="n">
        <v>0</v>
      </c>
      <c r="AB529" t="n">
        <v>0</v>
      </c>
      <c r="AC529" t="n">
        <v>0</v>
      </c>
    </row>
    <row r="530">
      <c r="A530" t="n">
        <v>5.28</v>
      </c>
      <c r="B530" t="n">
        <v>360</v>
      </c>
      <c r="C530" t="n">
        <v>0</v>
      </c>
      <c r="D530" t="n">
        <v>0</v>
      </c>
      <c r="E530" t="n">
        <v>15.498</v>
      </c>
      <c r="F530" t="n">
        <v>93.994</v>
      </c>
      <c r="G530" t="n">
        <v>8.17</v>
      </c>
      <c r="H530" t="n">
        <v>0</v>
      </c>
      <c r="I530" t="n">
        <v>0</v>
      </c>
      <c r="J530" t="n">
        <v>0.45</v>
      </c>
      <c r="K530" t="n">
        <v>0</v>
      </c>
      <c r="L530" t="n">
        <v>0</v>
      </c>
      <c r="M530" t="n">
        <v>238.48</v>
      </c>
      <c r="N530" t="n">
        <v>-61.02</v>
      </c>
      <c r="O530" t="n">
        <v>95.98</v>
      </c>
      <c r="P530" t="n">
        <v>0</v>
      </c>
      <c r="Q530" t="n">
        <v>30.356</v>
      </c>
      <c r="R530" t="n">
        <v>1082.204</v>
      </c>
      <c r="S530" t="n">
        <v>7.96</v>
      </c>
      <c r="T530" t="n">
        <v>105.577</v>
      </c>
      <c r="U530" t="n">
        <v>10</v>
      </c>
      <c r="V530" t="n">
        <v>0</v>
      </c>
      <c r="W530" t="n">
        <v>0</v>
      </c>
      <c r="X530" t="n">
        <v>0.02</v>
      </c>
      <c r="Y530" t="n">
        <v>0</v>
      </c>
      <c r="Z530" t="n">
        <v>0</v>
      </c>
      <c r="AA530" t="n">
        <v>0</v>
      </c>
      <c r="AB530" t="n">
        <v>0</v>
      </c>
      <c r="AC530" t="n">
        <v>0</v>
      </c>
    </row>
    <row r="531">
      <c r="A531" t="n">
        <v>5.29</v>
      </c>
      <c r="B531" t="n">
        <v>360</v>
      </c>
      <c r="C531" t="n">
        <v>0</v>
      </c>
      <c r="D531" t="n">
        <v>0</v>
      </c>
      <c r="E531" t="n">
        <v>15.498</v>
      </c>
      <c r="F531" t="n">
        <v>93.994</v>
      </c>
      <c r="G531" t="n">
        <v>8.17</v>
      </c>
      <c r="H531" t="n">
        <v>0</v>
      </c>
      <c r="I531" t="n">
        <v>0</v>
      </c>
      <c r="J531" t="n">
        <v>0.45</v>
      </c>
      <c r="K531" t="n">
        <v>0</v>
      </c>
      <c r="L531" t="n">
        <v>0</v>
      </c>
      <c r="M531" t="n">
        <v>238.48</v>
      </c>
      <c r="N531" t="n">
        <v>-61.26</v>
      </c>
      <c r="O531" t="n">
        <v>95.98</v>
      </c>
      <c r="P531" t="n">
        <v>0</v>
      </c>
      <c r="Q531" t="n">
        <v>29.596</v>
      </c>
      <c r="R531" t="n">
        <v>1190.022</v>
      </c>
      <c r="S531" t="n">
        <v>8.053000000000001</v>
      </c>
      <c r="T531" t="n">
        <v>106.823</v>
      </c>
      <c r="U531" t="n">
        <v>10</v>
      </c>
      <c r="V531" t="n">
        <v>0</v>
      </c>
      <c r="W531" t="n">
        <v>0</v>
      </c>
      <c r="X531" t="n">
        <v>0.02</v>
      </c>
      <c r="Y531" t="n">
        <v>0</v>
      </c>
      <c r="Z531" t="n">
        <v>0</v>
      </c>
      <c r="AA531" t="n">
        <v>0</v>
      </c>
      <c r="AB531" t="n">
        <v>0</v>
      </c>
      <c r="AC531" t="n">
        <v>0</v>
      </c>
    </row>
    <row r="532">
      <c r="A532" t="n">
        <v>5.3</v>
      </c>
      <c r="B532" t="n">
        <v>360</v>
      </c>
      <c r="C532" t="n">
        <v>0</v>
      </c>
      <c r="D532" t="n">
        <v>0</v>
      </c>
      <c r="E532" t="n">
        <v>15.498</v>
      </c>
      <c r="F532" t="n">
        <v>93.994</v>
      </c>
      <c r="G532" t="n">
        <v>8.17</v>
      </c>
      <c r="H532" t="n">
        <v>0</v>
      </c>
      <c r="I532" t="n">
        <v>0</v>
      </c>
      <c r="J532" t="n">
        <v>0.45</v>
      </c>
      <c r="K532" t="n">
        <v>0</v>
      </c>
      <c r="L532" t="n">
        <v>0</v>
      </c>
      <c r="M532" t="n">
        <v>238.48</v>
      </c>
      <c r="N532" t="n">
        <v>-61.26</v>
      </c>
      <c r="O532" t="n">
        <v>95.98</v>
      </c>
      <c r="P532" t="n">
        <v>0</v>
      </c>
      <c r="Q532" t="n">
        <v>29.178</v>
      </c>
      <c r="R532" t="n">
        <v>1306.379</v>
      </c>
      <c r="S532" t="n">
        <v>8.013999999999999</v>
      </c>
      <c r="T532" t="n">
        <v>105.74</v>
      </c>
      <c r="U532" t="n">
        <v>10</v>
      </c>
      <c r="V532" t="n">
        <v>0</v>
      </c>
      <c r="W532" t="n">
        <v>0</v>
      </c>
      <c r="X532" t="n">
        <v>0.02</v>
      </c>
      <c r="Y532" t="n">
        <v>0</v>
      </c>
      <c r="Z532" t="n">
        <v>0</v>
      </c>
      <c r="AA532" t="n">
        <v>0</v>
      </c>
      <c r="AB532" t="n">
        <v>0</v>
      </c>
      <c r="AC532" t="n">
        <v>0</v>
      </c>
    </row>
    <row r="533">
      <c r="A533" t="n">
        <v>5.31</v>
      </c>
      <c r="B533" t="n">
        <v>360</v>
      </c>
      <c r="C533" t="n">
        <v>0</v>
      </c>
      <c r="D533" t="n">
        <v>0</v>
      </c>
      <c r="E533" t="n">
        <v>15.498</v>
      </c>
      <c r="F533" t="n">
        <v>93.994</v>
      </c>
      <c r="G533" t="n">
        <v>8.17</v>
      </c>
      <c r="H533" t="n">
        <v>0</v>
      </c>
      <c r="I533" t="n">
        <v>0</v>
      </c>
      <c r="J533" t="n">
        <v>0.45</v>
      </c>
      <c r="K533" t="n">
        <v>0</v>
      </c>
      <c r="L533" t="n">
        <v>0</v>
      </c>
      <c r="M533" t="n">
        <v>238.48</v>
      </c>
      <c r="N533" t="n">
        <v>-61.5</v>
      </c>
      <c r="O533" t="n">
        <v>95.98</v>
      </c>
      <c r="P533" t="n">
        <v>0</v>
      </c>
      <c r="Q533" t="n">
        <v>29.706</v>
      </c>
      <c r="R533" t="n">
        <v>1222.431</v>
      </c>
      <c r="S533" t="n">
        <v>7.977</v>
      </c>
      <c r="T533" t="n">
        <v>103.598</v>
      </c>
      <c r="U533" t="n">
        <v>10</v>
      </c>
      <c r="V533" t="n">
        <v>0</v>
      </c>
      <c r="W533" t="n">
        <v>0</v>
      </c>
      <c r="X533" t="n">
        <v>0.02</v>
      </c>
      <c r="Y533" t="n">
        <v>0</v>
      </c>
      <c r="Z533" t="n">
        <v>0</v>
      </c>
      <c r="AA533" t="n">
        <v>0</v>
      </c>
      <c r="AB533" t="n">
        <v>0</v>
      </c>
      <c r="AC533" t="n">
        <v>0</v>
      </c>
    </row>
    <row r="534">
      <c r="A534" t="n">
        <v>5.32</v>
      </c>
      <c r="B534" t="n">
        <v>360</v>
      </c>
      <c r="C534" t="n">
        <v>0</v>
      </c>
      <c r="D534" t="n">
        <v>0</v>
      </c>
      <c r="E534" t="n">
        <v>15.498</v>
      </c>
      <c r="F534" t="n">
        <v>93.994</v>
      </c>
      <c r="G534" t="n">
        <v>8.17</v>
      </c>
      <c r="H534" t="n">
        <v>0</v>
      </c>
      <c r="I534" t="n">
        <v>0</v>
      </c>
      <c r="J534" t="n">
        <v>0.45</v>
      </c>
      <c r="K534" t="n">
        <v>0</v>
      </c>
      <c r="L534" t="n">
        <v>0</v>
      </c>
      <c r="M534" t="n">
        <v>238.48</v>
      </c>
      <c r="N534" t="n">
        <v>-61.5</v>
      </c>
      <c r="O534" t="n">
        <v>95.98</v>
      </c>
      <c r="P534" t="n">
        <v>0</v>
      </c>
      <c r="Q534" t="n">
        <v>30.475</v>
      </c>
      <c r="R534" t="n">
        <v>1190.748</v>
      </c>
      <c r="S534" t="n">
        <v>7.944</v>
      </c>
      <c r="T534" t="n">
        <v>101.084</v>
      </c>
      <c r="U534" t="n">
        <v>10</v>
      </c>
      <c r="V534" t="n">
        <v>0</v>
      </c>
      <c r="W534" t="n">
        <v>0</v>
      </c>
      <c r="X534" t="n">
        <v>0.02</v>
      </c>
      <c r="Y534" t="n">
        <v>0</v>
      </c>
      <c r="Z534" t="n">
        <v>0</v>
      </c>
      <c r="AA534" t="n">
        <v>0</v>
      </c>
      <c r="AB534" t="n">
        <v>0</v>
      </c>
      <c r="AC534" t="n">
        <v>0</v>
      </c>
    </row>
    <row r="535">
      <c r="A535" t="n">
        <v>5.33</v>
      </c>
      <c r="B535" t="n">
        <v>360</v>
      </c>
      <c r="C535" t="n">
        <v>0</v>
      </c>
      <c r="D535" t="n">
        <v>0</v>
      </c>
      <c r="E535" t="n">
        <v>15.498</v>
      </c>
      <c r="F535" t="n">
        <v>93.994</v>
      </c>
      <c r="G535" t="n">
        <v>8.17</v>
      </c>
      <c r="H535" t="n">
        <v>0</v>
      </c>
      <c r="I535" t="n">
        <v>0</v>
      </c>
      <c r="J535" t="n">
        <v>0.45</v>
      </c>
      <c r="K535" t="n">
        <v>0</v>
      </c>
      <c r="L535" t="n">
        <v>0</v>
      </c>
      <c r="M535" t="n">
        <v>238.48</v>
      </c>
      <c r="N535" t="n">
        <v>-61.74</v>
      </c>
      <c r="O535" t="n">
        <v>95.98</v>
      </c>
      <c r="P535" t="n">
        <v>0</v>
      </c>
      <c r="Q535" t="n">
        <v>30.695</v>
      </c>
      <c r="R535" t="n">
        <v>1182.507</v>
      </c>
      <c r="S535" t="n">
        <v>7.935</v>
      </c>
      <c r="T535" t="n">
        <v>98.407</v>
      </c>
      <c r="U535" t="n">
        <v>10</v>
      </c>
      <c r="V535" t="n">
        <v>0</v>
      </c>
      <c r="W535" t="n">
        <v>0</v>
      </c>
      <c r="X535" t="n">
        <v>0.02</v>
      </c>
      <c r="Y535" t="n">
        <v>0</v>
      </c>
      <c r="Z535" t="n">
        <v>0</v>
      </c>
      <c r="AA535" t="n">
        <v>0</v>
      </c>
      <c r="AB535" t="n">
        <v>0</v>
      </c>
      <c r="AC535" t="n">
        <v>0</v>
      </c>
    </row>
    <row r="536">
      <c r="A536" t="n">
        <v>5.34</v>
      </c>
      <c r="B536" t="n">
        <v>360</v>
      </c>
      <c r="C536" t="n">
        <v>0</v>
      </c>
      <c r="D536" t="n">
        <v>0</v>
      </c>
      <c r="E536" t="n">
        <v>15.498</v>
      </c>
      <c r="F536" t="n">
        <v>93.994</v>
      </c>
      <c r="G536" t="n">
        <v>8.17</v>
      </c>
      <c r="H536" t="n">
        <v>0</v>
      </c>
      <c r="I536" t="n">
        <v>0</v>
      </c>
      <c r="J536" t="n">
        <v>0.45</v>
      </c>
      <c r="K536" t="n">
        <v>0</v>
      </c>
      <c r="L536" t="n">
        <v>0</v>
      </c>
      <c r="M536" t="n">
        <v>238.48</v>
      </c>
      <c r="N536" t="n">
        <v>-61.74</v>
      </c>
      <c r="O536" t="n">
        <v>95.98</v>
      </c>
      <c r="P536" t="n">
        <v>0</v>
      </c>
      <c r="Q536" t="n">
        <v>29.993</v>
      </c>
      <c r="R536" t="n">
        <v>1138.355</v>
      </c>
      <c r="S536" t="n">
        <v>7.895</v>
      </c>
      <c r="T536" t="n">
        <v>95.578</v>
      </c>
      <c r="U536" t="n">
        <v>10</v>
      </c>
      <c r="V536" t="n">
        <v>0</v>
      </c>
      <c r="W536" t="n">
        <v>0</v>
      </c>
      <c r="X536" t="n">
        <v>0.02</v>
      </c>
      <c r="Y536" t="n">
        <v>0</v>
      </c>
      <c r="Z536" t="n">
        <v>0</v>
      </c>
      <c r="AA536" t="n">
        <v>0</v>
      </c>
      <c r="AB536" t="n">
        <v>0</v>
      </c>
      <c r="AC536" t="n">
        <v>0</v>
      </c>
    </row>
    <row r="537">
      <c r="A537" t="n">
        <v>5.35</v>
      </c>
      <c r="B537" t="n">
        <v>360</v>
      </c>
      <c r="C537" t="n">
        <v>0</v>
      </c>
      <c r="D537" t="n">
        <v>0</v>
      </c>
      <c r="E537" t="n">
        <v>15.498</v>
      </c>
      <c r="F537" t="n">
        <v>93.994</v>
      </c>
      <c r="G537" t="n">
        <v>8.17</v>
      </c>
      <c r="H537" t="n">
        <v>0</v>
      </c>
      <c r="I537" t="n">
        <v>0</v>
      </c>
      <c r="J537" t="n">
        <v>0.45</v>
      </c>
      <c r="K537" t="n">
        <v>0</v>
      </c>
      <c r="L537" t="n">
        <v>0</v>
      </c>
      <c r="M537" t="n">
        <v>238.48</v>
      </c>
      <c r="N537" t="n">
        <v>-61.74</v>
      </c>
      <c r="O537" t="n">
        <v>95.98</v>
      </c>
      <c r="P537" t="n">
        <v>0</v>
      </c>
      <c r="Q537" t="n">
        <v>29.181</v>
      </c>
      <c r="R537" t="n">
        <v>1126.655</v>
      </c>
      <c r="S537" t="n">
        <v>7.919</v>
      </c>
      <c r="T537" t="n">
        <v>93.099</v>
      </c>
      <c r="U537" t="n">
        <v>10</v>
      </c>
      <c r="V537" t="n">
        <v>0</v>
      </c>
      <c r="W537" t="n">
        <v>0</v>
      </c>
      <c r="X537" t="n">
        <v>0.02</v>
      </c>
      <c r="Y537" t="n">
        <v>0</v>
      </c>
      <c r="Z537" t="n">
        <v>0</v>
      </c>
      <c r="AA537" t="n">
        <v>0</v>
      </c>
      <c r="AB537" t="n">
        <v>0</v>
      </c>
      <c r="AC537" t="n">
        <v>0</v>
      </c>
    </row>
    <row r="538">
      <c r="A538" t="n">
        <v>5.36</v>
      </c>
      <c r="B538" t="n">
        <v>360</v>
      </c>
      <c r="C538" t="n">
        <v>0</v>
      </c>
      <c r="D538" t="n">
        <v>0</v>
      </c>
      <c r="E538" t="n">
        <v>15.498</v>
      </c>
      <c r="F538" t="n">
        <v>93.994</v>
      </c>
      <c r="G538" t="n">
        <v>8.17</v>
      </c>
      <c r="H538" t="n">
        <v>0</v>
      </c>
      <c r="I538" t="n">
        <v>0</v>
      </c>
      <c r="J538" t="n">
        <v>0.45</v>
      </c>
      <c r="K538" t="n">
        <v>0</v>
      </c>
      <c r="L538" t="n">
        <v>0</v>
      </c>
      <c r="M538" t="n">
        <v>238.48</v>
      </c>
      <c r="N538" t="n">
        <v>-61.98</v>
      </c>
      <c r="O538" t="n">
        <v>95.98</v>
      </c>
      <c r="P538" t="n">
        <v>0</v>
      </c>
      <c r="Q538" t="n">
        <v>29.028</v>
      </c>
      <c r="R538" t="n">
        <v>1119.439</v>
      </c>
      <c r="S538" t="n">
        <v>7.897</v>
      </c>
      <c r="T538" t="n">
        <v>90.747</v>
      </c>
      <c r="U538" t="n">
        <v>10</v>
      </c>
      <c r="V538" t="n">
        <v>0</v>
      </c>
      <c r="W538" t="n">
        <v>0</v>
      </c>
      <c r="X538" t="n">
        <v>0.02</v>
      </c>
      <c r="Y538" t="n">
        <v>0</v>
      </c>
      <c r="Z538" t="n">
        <v>0</v>
      </c>
      <c r="AA538" t="n">
        <v>0</v>
      </c>
      <c r="AB538" t="n">
        <v>0</v>
      </c>
      <c r="AC538" t="n">
        <v>0</v>
      </c>
    </row>
    <row r="539">
      <c r="A539" t="n">
        <v>5.37</v>
      </c>
      <c r="B539" t="n">
        <v>360</v>
      </c>
      <c r="C539" t="n">
        <v>0</v>
      </c>
      <c r="D539" t="n">
        <v>0</v>
      </c>
      <c r="E539" t="n">
        <v>15.498</v>
      </c>
      <c r="F539" t="n">
        <v>93.994</v>
      </c>
      <c r="G539" t="n">
        <v>8.17</v>
      </c>
      <c r="H539" t="n">
        <v>0</v>
      </c>
      <c r="I539" t="n">
        <v>0</v>
      </c>
      <c r="J539" t="n">
        <v>0.45</v>
      </c>
      <c r="K539" t="n">
        <v>0</v>
      </c>
      <c r="L539" t="n">
        <v>0</v>
      </c>
      <c r="M539" t="n">
        <v>238.48</v>
      </c>
      <c r="N539" t="n">
        <v>-61.98</v>
      </c>
      <c r="O539" t="n">
        <v>95.98</v>
      </c>
      <c r="P539" t="n">
        <v>0</v>
      </c>
      <c r="Q539" t="n">
        <v>29.846</v>
      </c>
      <c r="R539" t="n">
        <v>1067.473</v>
      </c>
      <c r="S539" t="n">
        <v>7.872</v>
      </c>
      <c r="T539" t="n">
        <v>88.75700000000001</v>
      </c>
      <c r="U539" t="n">
        <v>10</v>
      </c>
      <c r="V539" t="n">
        <v>0</v>
      </c>
      <c r="W539" t="n">
        <v>0</v>
      </c>
      <c r="X539" t="n">
        <v>0.02</v>
      </c>
      <c r="Y539" t="n">
        <v>0</v>
      </c>
      <c r="Z539" t="n">
        <v>0</v>
      </c>
      <c r="AA539" t="n">
        <v>0</v>
      </c>
      <c r="AB539" t="n">
        <v>0</v>
      </c>
      <c r="AC539" t="n">
        <v>0</v>
      </c>
    </row>
    <row r="540">
      <c r="A540" t="n">
        <v>5.38</v>
      </c>
      <c r="B540" t="n">
        <v>360</v>
      </c>
      <c r="C540" t="n">
        <v>0</v>
      </c>
      <c r="D540" t="n">
        <v>0</v>
      </c>
      <c r="E540" t="n">
        <v>15.298</v>
      </c>
      <c r="F540" t="n">
        <v>91.995</v>
      </c>
      <c r="G540" t="n">
        <v>8.25</v>
      </c>
      <c r="H540" t="n">
        <v>0</v>
      </c>
      <c r="I540" t="n">
        <v>0</v>
      </c>
      <c r="J540" t="n">
        <v>0.45</v>
      </c>
      <c r="K540" t="n">
        <v>0</v>
      </c>
      <c r="L540" t="n">
        <v>0</v>
      </c>
      <c r="M540" t="n">
        <v>238.48</v>
      </c>
      <c r="N540" t="n">
        <v>-61.98</v>
      </c>
      <c r="O540" t="n">
        <v>95.98</v>
      </c>
      <c r="P540" t="n">
        <v>0</v>
      </c>
      <c r="Q540" t="n">
        <v>30.615</v>
      </c>
      <c r="R540" t="n">
        <v>1052.229</v>
      </c>
      <c r="S540" t="n">
        <v>7.829</v>
      </c>
      <c r="T540" t="n">
        <v>86.836</v>
      </c>
      <c r="U540" t="n">
        <v>10</v>
      </c>
      <c r="V540" t="n">
        <v>0</v>
      </c>
      <c r="W540" t="n">
        <v>0</v>
      </c>
      <c r="X540" t="n">
        <v>0.02</v>
      </c>
      <c r="Y540" t="n">
        <v>0</v>
      </c>
      <c r="Z540" t="n">
        <v>0</v>
      </c>
      <c r="AA540" t="n">
        <v>0</v>
      </c>
      <c r="AB540" t="n">
        <v>0</v>
      </c>
      <c r="AC540" t="n">
        <v>0</v>
      </c>
    </row>
    <row r="541">
      <c r="A541" t="n">
        <v>5.39</v>
      </c>
      <c r="B541" t="n">
        <v>360</v>
      </c>
      <c r="C541" t="n">
        <v>0</v>
      </c>
      <c r="D541" t="n">
        <v>0</v>
      </c>
      <c r="E541" t="n">
        <v>15.298</v>
      </c>
      <c r="F541" t="n">
        <v>91.995</v>
      </c>
      <c r="G541" t="n">
        <v>8.25</v>
      </c>
      <c r="H541" t="n">
        <v>0</v>
      </c>
      <c r="I541" t="n">
        <v>0</v>
      </c>
      <c r="J541" t="n">
        <v>0.45</v>
      </c>
      <c r="K541" t="n">
        <v>0</v>
      </c>
      <c r="L541" t="n">
        <v>0</v>
      </c>
      <c r="M541" t="n">
        <v>238.48</v>
      </c>
      <c r="N541" t="n">
        <v>-62.3</v>
      </c>
      <c r="O541" t="n">
        <v>95.97</v>
      </c>
      <c r="P541" t="n">
        <v>0</v>
      </c>
      <c r="Q541" t="n">
        <v>30.481</v>
      </c>
      <c r="R541" t="n">
        <v>1048.77</v>
      </c>
      <c r="S541" t="n">
        <v>7.862</v>
      </c>
      <c r="T541" t="n">
        <v>85.521</v>
      </c>
      <c r="U541" t="n">
        <v>10</v>
      </c>
      <c r="V541" t="n">
        <v>0</v>
      </c>
      <c r="W541" t="n">
        <v>0</v>
      </c>
      <c r="X541" t="n">
        <v>0.02</v>
      </c>
      <c r="Y541" t="n">
        <v>0</v>
      </c>
      <c r="Z541" t="n">
        <v>0</v>
      </c>
      <c r="AA541" t="n">
        <v>0</v>
      </c>
      <c r="AB541" t="n">
        <v>0</v>
      </c>
      <c r="AC541" t="n">
        <v>0</v>
      </c>
    </row>
    <row r="542">
      <c r="A542" t="n">
        <v>5.4</v>
      </c>
      <c r="B542" t="n">
        <v>360</v>
      </c>
      <c r="C542" t="n">
        <v>0</v>
      </c>
      <c r="D542" t="n">
        <v>0</v>
      </c>
      <c r="E542" t="n">
        <v>15.298</v>
      </c>
      <c r="F542" t="n">
        <v>91.995</v>
      </c>
      <c r="G542" t="n">
        <v>8.25</v>
      </c>
      <c r="H542" t="n">
        <v>0</v>
      </c>
      <c r="I542" t="n">
        <v>0</v>
      </c>
      <c r="J542" t="n">
        <v>0.45</v>
      </c>
      <c r="K542" t="n">
        <v>0</v>
      </c>
      <c r="L542" t="n">
        <v>0</v>
      </c>
      <c r="M542" t="n">
        <v>238.48</v>
      </c>
      <c r="N542" t="n">
        <v>-62.3</v>
      </c>
      <c r="O542" t="n">
        <v>95.97</v>
      </c>
      <c r="P542" t="n">
        <v>0</v>
      </c>
      <c r="Q542" t="n">
        <v>29.797</v>
      </c>
      <c r="R542" t="n">
        <v>1063.929</v>
      </c>
      <c r="S542" t="n">
        <v>7.834</v>
      </c>
      <c r="T542" t="n">
        <v>84.089</v>
      </c>
      <c r="U542" t="n">
        <v>10</v>
      </c>
      <c r="V542" t="n">
        <v>0</v>
      </c>
      <c r="W542" t="n">
        <v>0</v>
      </c>
      <c r="X542" t="n">
        <v>0.02</v>
      </c>
      <c r="Y542" t="n">
        <v>0</v>
      </c>
      <c r="Z542" t="n">
        <v>0</v>
      </c>
      <c r="AA542" t="n">
        <v>0</v>
      </c>
      <c r="AB542" t="n">
        <v>0</v>
      </c>
      <c r="AC542" t="n">
        <v>0</v>
      </c>
    </row>
    <row r="543">
      <c r="A543" t="n">
        <v>5.41</v>
      </c>
      <c r="B543" t="n">
        <v>360</v>
      </c>
      <c r="C543" t="n">
        <v>0</v>
      </c>
      <c r="D543" t="n">
        <v>0</v>
      </c>
      <c r="E543" t="n">
        <v>15.298</v>
      </c>
      <c r="F543" t="n">
        <v>91.995</v>
      </c>
      <c r="G543" t="n">
        <v>8.25</v>
      </c>
      <c r="H543" t="n">
        <v>0</v>
      </c>
      <c r="I543" t="n">
        <v>0</v>
      </c>
      <c r="J543" t="n">
        <v>0.45</v>
      </c>
      <c r="K543" t="n">
        <v>0</v>
      </c>
      <c r="L543" t="n">
        <v>0</v>
      </c>
      <c r="M543" t="n">
        <v>238.48</v>
      </c>
      <c r="N543" t="n">
        <v>-62.54</v>
      </c>
      <c r="O543" t="n">
        <v>95.97</v>
      </c>
      <c r="P543" t="n">
        <v>0</v>
      </c>
      <c r="Q543" t="n">
        <v>29.211</v>
      </c>
      <c r="R543" t="n">
        <v>1069.309</v>
      </c>
      <c r="S543" t="n">
        <v>7.864</v>
      </c>
      <c r="T543" t="n">
        <v>82.774</v>
      </c>
      <c r="U543" t="n">
        <v>10</v>
      </c>
      <c r="V543" t="n">
        <v>0</v>
      </c>
      <c r="W543" t="n">
        <v>0</v>
      </c>
      <c r="X543" t="n">
        <v>0.02</v>
      </c>
      <c r="Y543" t="n">
        <v>0</v>
      </c>
      <c r="Z543" t="n">
        <v>0</v>
      </c>
      <c r="AA543" t="n">
        <v>0</v>
      </c>
      <c r="AB543" t="n">
        <v>0</v>
      </c>
      <c r="AC543" t="n">
        <v>0</v>
      </c>
    </row>
    <row r="544">
      <c r="A544" t="n">
        <v>5.42</v>
      </c>
      <c r="B544" t="n">
        <v>360</v>
      </c>
      <c r="C544" t="n">
        <v>0</v>
      </c>
      <c r="D544" t="n">
        <v>0</v>
      </c>
      <c r="E544" t="n">
        <v>15.298</v>
      </c>
      <c r="F544" t="n">
        <v>91.995</v>
      </c>
      <c r="G544" t="n">
        <v>8.25</v>
      </c>
      <c r="H544" t="n">
        <v>0</v>
      </c>
      <c r="I544" t="n">
        <v>0</v>
      </c>
      <c r="J544" t="n">
        <v>0.45</v>
      </c>
      <c r="K544" t="n">
        <v>0</v>
      </c>
      <c r="L544" t="n">
        <v>0</v>
      </c>
      <c r="M544" t="n">
        <v>238.48</v>
      </c>
      <c r="N544" t="n">
        <v>-62.54</v>
      </c>
      <c r="O544" t="n">
        <v>95.97</v>
      </c>
      <c r="P544" t="n">
        <v>0</v>
      </c>
      <c r="Q544" t="n">
        <v>29.471</v>
      </c>
      <c r="R544" t="n">
        <v>1071.401</v>
      </c>
      <c r="S544" t="n">
        <v>7.914</v>
      </c>
      <c r="T544" t="n">
        <v>82.69199999999999</v>
      </c>
      <c r="U544" t="n">
        <v>10</v>
      </c>
      <c r="V544" t="n">
        <v>0</v>
      </c>
      <c r="W544" t="n">
        <v>0</v>
      </c>
      <c r="X544" t="n">
        <v>0.02</v>
      </c>
      <c r="Y544" t="n">
        <v>0</v>
      </c>
      <c r="Z544" t="n">
        <v>0</v>
      </c>
      <c r="AA544" t="n">
        <v>0</v>
      </c>
      <c r="AB544" t="n">
        <v>0</v>
      </c>
      <c r="AC544" t="n">
        <v>0</v>
      </c>
    </row>
    <row r="545">
      <c r="A545" t="n">
        <v>5.43</v>
      </c>
      <c r="B545" t="n">
        <v>360</v>
      </c>
      <c r="C545" t="n">
        <v>0</v>
      </c>
      <c r="D545" t="n">
        <v>0</v>
      </c>
      <c r="E545" t="n">
        <v>15.298</v>
      </c>
      <c r="F545" t="n">
        <v>91.995</v>
      </c>
      <c r="G545" t="n">
        <v>8.25</v>
      </c>
      <c r="H545" t="n">
        <v>0</v>
      </c>
      <c r="I545" t="n">
        <v>0</v>
      </c>
      <c r="J545" t="n">
        <v>0.45</v>
      </c>
      <c r="K545" t="n">
        <v>0</v>
      </c>
      <c r="L545" t="n">
        <v>0</v>
      </c>
      <c r="M545" t="n">
        <v>238.48</v>
      </c>
      <c r="N545" t="n">
        <v>-62.54</v>
      </c>
      <c r="O545" t="n">
        <v>95.97</v>
      </c>
      <c r="P545" t="n">
        <v>0</v>
      </c>
      <c r="Q545" t="n">
        <v>30.24</v>
      </c>
      <c r="R545" t="n">
        <v>1102.7</v>
      </c>
      <c r="S545" t="n">
        <v>7.869</v>
      </c>
      <c r="T545" t="n">
        <v>84.904</v>
      </c>
      <c r="U545" t="n">
        <v>10</v>
      </c>
      <c r="V545" t="n">
        <v>0</v>
      </c>
      <c r="W545" t="n">
        <v>0</v>
      </c>
      <c r="X545" t="n">
        <v>0.02</v>
      </c>
      <c r="Y545" t="n">
        <v>0</v>
      </c>
      <c r="Z545" t="n">
        <v>0</v>
      </c>
      <c r="AA545" t="n">
        <v>0</v>
      </c>
      <c r="AB545" t="n">
        <v>0</v>
      </c>
      <c r="AC545" t="n">
        <v>0</v>
      </c>
    </row>
    <row r="546">
      <c r="A546" t="n">
        <v>5.44</v>
      </c>
      <c r="B546" t="n">
        <v>360</v>
      </c>
      <c r="C546" t="n">
        <v>0</v>
      </c>
      <c r="D546" t="n">
        <v>0</v>
      </c>
      <c r="E546" t="n">
        <v>15.298</v>
      </c>
      <c r="F546" t="n">
        <v>91.995</v>
      </c>
      <c r="G546" t="n">
        <v>8.25</v>
      </c>
      <c r="H546" t="n">
        <v>0</v>
      </c>
      <c r="I546" t="n">
        <v>0</v>
      </c>
      <c r="J546" t="n">
        <v>0.45</v>
      </c>
      <c r="K546" t="n">
        <v>0</v>
      </c>
      <c r="L546" t="n">
        <v>0</v>
      </c>
      <c r="M546" t="n">
        <v>238.48</v>
      </c>
      <c r="N546" t="n">
        <v>-62.78</v>
      </c>
      <c r="O546" t="n">
        <v>95.97</v>
      </c>
      <c r="P546" t="n">
        <v>0</v>
      </c>
      <c r="Q546" t="n">
        <v>30.567</v>
      </c>
      <c r="R546" t="n">
        <v>1114.955</v>
      </c>
      <c r="S546" t="n">
        <v>7.902</v>
      </c>
      <c r="T546" t="n">
        <v>89.7</v>
      </c>
      <c r="U546" t="n">
        <v>10</v>
      </c>
      <c r="V546" t="n">
        <v>0</v>
      </c>
      <c r="W546" t="n">
        <v>0</v>
      </c>
      <c r="X546" t="n">
        <v>0.02</v>
      </c>
      <c r="Y546" t="n">
        <v>0</v>
      </c>
      <c r="Z546" t="n">
        <v>0</v>
      </c>
      <c r="AA546" t="n">
        <v>0</v>
      </c>
      <c r="AB546" t="n">
        <v>0</v>
      </c>
      <c r="AC546" t="n">
        <v>0</v>
      </c>
    </row>
    <row r="547">
      <c r="A547" t="n">
        <v>5.45</v>
      </c>
      <c r="B547" t="n">
        <v>360</v>
      </c>
      <c r="C547" t="n">
        <v>0</v>
      </c>
      <c r="D547" t="n">
        <v>0</v>
      </c>
      <c r="E547" t="n">
        <v>15.298</v>
      </c>
      <c r="F547" t="n">
        <v>91.995</v>
      </c>
      <c r="G547" t="n">
        <v>8.25</v>
      </c>
      <c r="H547" t="n">
        <v>0</v>
      </c>
      <c r="I547" t="n">
        <v>0</v>
      </c>
      <c r="J547" t="n">
        <v>0.45</v>
      </c>
      <c r="K547" t="n">
        <v>0</v>
      </c>
      <c r="L547" t="n">
        <v>0</v>
      </c>
      <c r="M547" t="n">
        <v>238.48</v>
      </c>
      <c r="N547" t="n">
        <v>-62.78</v>
      </c>
      <c r="O547" t="n">
        <v>95.97</v>
      </c>
      <c r="P547" t="n">
        <v>0</v>
      </c>
      <c r="Q547" t="n">
        <v>29.993</v>
      </c>
      <c r="R547" t="n">
        <v>1124.435</v>
      </c>
      <c r="S547" t="n">
        <v>7.897</v>
      </c>
      <c r="T547" t="n">
        <v>95.473</v>
      </c>
      <c r="U547" t="n">
        <v>10</v>
      </c>
      <c r="V547" t="n">
        <v>0</v>
      </c>
      <c r="W547" t="n">
        <v>0</v>
      </c>
      <c r="X547" t="n">
        <v>0.02</v>
      </c>
      <c r="Y547" t="n">
        <v>0</v>
      </c>
      <c r="Z547" t="n">
        <v>0</v>
      </c>
      <c r="AA547" t="n">
        <v>0</v>
      </c>
      <c r="AB547" t="n">
        <v>0</v>
      </c>
      <c r="AC547" t="n">
        <v>0</v>
      </c>
    </row>
    <row r="548">
      <c r="A548" t="n">
        <v>5.46</v>
      </c>
      <c r="B548" t="n">
        <v>360</v>
      </c>
      <c r="C548" t="n">
        <v>0</v>
      </c>
      <c r="D548" t="n">
        <v>0</v>
      </c>
      <c r="E548" t="n">
        <v>15.298</v>
      </c>
      <c r="F548" t="n">
        <v>91.995</v>
      </c>
      <c r="G548" t="n">
        <v>8.25</v>
      </c>
      <c r="H548" t="n">
        <v>0</v>
      </c>
      <c r="I548" t="n">
        <v>0</v>
      </c>
      <c r="J548" t="n">
        <v>0.45</v>
      </c>
      <c r="K548" t="n">
        <v>0</v>
      </c>
      <c r="L548" t="n">
        <v>0</v>
      </c>
      <c r="M548" t="n">
        <v>238.48</v>
      </c>
      <c r="N548" t="n">
        <v>-63.02</v>
      </c>
      <c r="O548" t="n">
        <v>95.97</v>
      </c>
      <c r="P548" t="n">
        <v>0</v>
      </c>
      <c r="Q548" t="n">
        <v>29.129</v>
      </c>
      <c r="R548" t="n">
        <v>1199.501</v>
      </c>
      <c r="S548" t="n">
        <v>7.837</v>
      </c>
      <c r="T548" t="n">
        <v>100.921</v>
      </c>
      <c r="U548" t="n">
        <v>10</v>
      </c>
      <c r="V548" t="n">
        <v>0</v>
      </c>
      <c r="W548" t="n">
        <v>0</v>
      </c>
      <c r="X548" t="n">
        <v>0.02</v>
      </c>
      <c r="Y548" t="n">
        <v>0</v>
      </c>
      <c r="Z548" t="n">
        <v>0</v>
      </c>
      <c r="AA548" t="n">
        <v>0</v>
      </c>
      <c r="AB548" t="n">
        <v>0</v>
      </c>
      <c r="AC548" t="n">
        <v>0</v>
      </c>
    </row>
    <row r="549">
      <c r="A549" t="n">
        <v>5.47</v>
      </c>
      <c r="B549" t="n">
        <v>360</v>
      </c>
      <c r="C549" t="n">
        <v>0</v>
      </c>
      <c r="D549" t="n">
        <v>0</v>
      </c>
      <c r="E549" t="n">
        <v>15.298</v>
      </c>
      <c r="F549" t="n">
        <v>91.995</v>
      </c>
      <c r="G549" t="n">
        <v>8.25</v>
      </c>
      <c r="H549" t="n">
        <v>0</v>
      </c>
      <c r="I549" t="n">
        <v>0</v>
      </c>
      <c r="J549" t="n">
        <v>0.45</v>
      </c>
      <c r="K549" t="n">
        <v>0</v>
      </c>
      <c r="L549" t="n">
        <v>0</v>
      </c>
      <c r="M549" t="n">
        <v>238.48</v>
      </c>
      <c r="N549" t="n">
        <v>-63.02</v>
      </c>
      <c r="O549" t="n">
        <v>95.97</v>
      </c>
      <c r="P549" t="n">
        <v>0</v>
      </c>
      <c r="Q549" t="n">
        <v>28.988</v>
      </c>
      <c r="R549" t="n">
        <v>1288.189</v>
      </c>
      <c r="S549" t="n">
        <v>7.866</v>
      </c>
      <c r="T549" t="n">
        <v>105.402</v>
      </c>
      <c r="U549" t="n">
        <v>10</v>
      </c>
      <c r="V549" t="n">
        <v>0</v>
      </c>
      <c r="W549" t="n">
        <v>0</v>
      </c>
      <c r="X549" t="n">
        <v>0.02</v>
      </c>
      <c r="Y549" t="n">
        <v>0</v>
      </c>
      <c r="Z549" t="n">
        <v>0</v>
      </c>
      <c r="AA549" t="n">
        <v>0</v>
      </c>
      <c r="AB549" t="n">
        <v>0</v>
      </c>
      <c r="AC549" t="n">
        <v>0</v>
      </c>
    </row>
    <row r="550">
      <c r="A550" t="n">
        <v>5.48</v>
      </c>
      <c r="B550" t="n">
        <v>360</v>
      </c>
      <c r="C550" t="n">
        <v>0</v>
      </c>
      <c r="D550" t="n">
        <v>0</v>
      </c>
      <c r="E550" t="n">
        <v>15.298</v>
      </c>
      <c r="F550" t="n">
        <v>91.995</v>
      </c>
      <c r="G550" t="n">
        <v>8.25</v>
      </c>
      <c r="H550" t="n">
        <v>0</v>
      </c>
      <c r="I550" t="n">
        <v>0</v>
      </c>
      <c r="J550" t="n">
        <v>0.45</v>
      </c>
      <c r="K550" t="n">
        <v>0</v>
      </c>
      <c r="L550" t="n">
        <v>0</v>
      </c>
      <c r="M550" t="n">
        <v>238.48</v>
      </c>
      <c r="N550" t="n">
        <v>-63.02</v>
      </c>
      <c r="O550" t="n">
        <v>95.97</v>
      </c>
      <c r="P550" t="n">
        <v>0</v>
      </c>
      <c r="Q550" t="n">
        <v>29.767</v>
      </c>
      <c r="R550" t="n">
        <v>1308.045</v>
      </c>
      <c r="S550" t="n">
        <v>7.81</v>
      </c>
      <c r="T550" t="n">
        <v>107.218</v>
      </c>
      <c r="U550" t="n">
        <v>10</v>
      </c>
      <c r="V550" t="n">
        <v>0</v>
      </c>
      <c r="W550" t="n">
        <v>0</v>
      </c>
      <c r="X550" t="n">
        <v>0.02</v>
      </c>
      <c r="Y550" t="n">
        <v>0</v>
      </c>
      <c r="Z550" t="n">
        <v>0</v>
      </c>
      <c r="AA550" t="n">
        <v>0</v>
      </c>
      <c r="AB550" t="n">
        <v>0</v>
      </c>
      <c r="AC550" t="n">
        <v>0</v>
      </c>
    </row>
    <row r="551">
      <c r="A551" t="n">
        <v>5.49</v>
      </c>
      <c r="B551" t="n">
        <v>360</v>
      </c>
      <c r="C551" t="n">
        <v>0</v>
      </c>
      <c r="D551" t="n">
        <v>0</v>
      </c>
      <c r="E551" t="n">
        <v>15.298</v>
      </c>
      <c r="F551" t="n">
        <v>91.995</v>
      </c>
      <c r="G551" t="n">
        <v>8.25</v>
      </c>
      <c r="H551" t="n">
        <v>0</v>
      </c>
      <c r="I551" t="n">
        <v>0</v>
      </c>
      <c r="J551" t="n">
        <v>0.45</v>
      </c>
      <c r="K551" t="n">
        <v>0</v>
      </c>
      <c r="L551" t="n">
        <v>0</v>
      </c>
      <c r="M551" t="n">
        <v>238.49</v>
      </c>
      <c r="N551" t="n">
        <v>-63.26</v>
      </c>
      <c r="O551" t="n">
        <v>95.97</v>
      </c>
      <c r="P551" t="n">
        <v>0</v>
      </c>
      <c r="Q551" t="n">
        <v>30.713</v>
      </c>
      <c r="R551" t="n">
        <v>1303.817</v>
      </c>
      <c r="S551" t="n">
        <v>7.78</v>
      </c>
      <c r="T551" t="n">
        <v>106.473</v>
      </c>
      <c r="U551" t="n">
        <v>10</v>
      </c>
      <c r="V551" t="n">
        <v>0</v>
      </c>
      <c r="W551" t="n">
        <v>0</v>
      </c>
      <c r="X551" t="n">
        <v>0.02</v>
      </c>
      <c r="Y551" t="n">
        <v>0</v>
      </c>
      <c r="Z551" t="n">
        <v>0</v>
      </c>
      <c r="AA551" t="n">
        <v>0</v>
      </c>
      <c r="AB551" t="n">
        <v>0</v>
      </c>
      <c r="AC551" t="n">
        <v>0</v>
      </c>
    </row>
    <row r="552">
      <c r="A552" t="n">
        <v>5.5</v>
      </c>
      <c r="B552" t="n">
        <v>360</v>
      </c>
      <c r="C552" t="n">
        <v>0</v>
      </c>
      <c r="D552" t="n">
        <v>0</v>
      </c>
      <c r="E552" t="n">
        <v>15.298</v>
      </c>
      <c r="F552" t="n">
        <v>91.995</v>
      </c>
      <c r="G552" t="n">
        <v>8.25</v>
      </c>
      <c r="H552" t="n">
        <v>0</v>
      </c>
      <c r="I552" t="n">
        <v>0</v>
      </c>
      <c r="J552" t="n">
        <v>0.45</v>
      </c>
      <c r="K552" t="n">
        <v>0</v>
      </c>
      <c r="L552" t="n">
        <v>0</v>
      </c>
      <c r="M552" t="n">
        <v>238.49</v>
      </c>
      <c r="N552" t="n">
        <v>-63.26</v>
      </c>
      <c r="O552" t="n">
        <v>95.97</v>
      </c>
      <c r="P552" t="n">
        <v>0</v>
      </c>
      <c r="Q552" t="n">
        <v>30.841</v>
      </c>
      <c r="R552" t="n">
        <v>1303.22</v>
      </c>
      <c r="S552" t="n">
        <v>7.763</v>
      </c>
      <c r="T552" t="n">
        <v>104.785</v>
      </c>
      <c r="U552" t="n">
        <v>10</v>
      </c>
      <c r="V552" t="n">
        <v>0</v>
      </c>
      <c r="W552" t="n">
        <v>0</v>
      </c>
      <c r="X552" t="n">
        <v>0.02</v>
      </c>
      <c r="Y552" t="n">
        <v>0</v>
      </c>
      <c r="Z552" t="n">
        <v>0</v>
      </c>
      <c r="AA552" t="n">
        <v>0</v>
      </c>
      <c r="AB552" t="n">
        <v>0</v>
      </c>
      <c r="AC552" t="n">
        <v>0</v>
      </c>
    </row>
    <row r="553">
      <c r="A553" t="n">
        <v>5.51</v>
      </c>
      <c r="B553" t="n">
        <v>360</v>
      </c>
      <c r="C553" t="n">
        <v>0</v>
      </c>
      <c r="D553" t="n">
        <v>0</v>
      </c>
      <c r="E553" t="n">
        <v>15.298</v>
      </c>
      <c r="F553" t="n">
        <v>91.995</v>
      </c>
      <c r="G553" t="n">
        <v>8.25</v>
      </c>
      <c r="H553" t="n">
        <v>0</v>
      </c>
      <c r="I553" t="n">
        <v>0</v>
      </c>
      <c r="J553" t="n">
        <v>0.45</v>
      </c>
      <c r="K553" t="n">
        <v>0</v>
      </c>
      <c r="L553" t="n">
        <v>0</v>
      </c>
      <c r="M553" t="n">
        <v>238.49</v>
      </c>
      <c r="N553" t="n">
        <v>-63.26</v>
      </c>
      <c r="O553" t="n">
        <v>95.97</v>
      </c>
      <c r="P553" t="n">
        <v>0</v>
      </c>
      <c r="Q553" t="n">
        <v>29.889</v>
      </c>
      <c r="R553" t="n">
        <v>1203.942</v>
      </c>
      <c r="S553" t="n">
        <v>7.725</v>
      </c>
      <c r="T553" t="n">
        <v>102.539</v>
      </c>
      <c r="U553" t="n">
        <v>10</v>
      </c>
      <c r="V553" t="n">
        <v>0</v>
      </c>
      <c r="W553" t="n">
        <v>0</v>
      </c>
      <c r="X553" t="n">
        <v>0.02</v>
      </c>
      <c r="Y553" t="n">
        <v>0</v>
      </c>
      <c r="Z553" t="n">
        <v>0</v>
      </c>
      <c r="AA553" t="n">
        <v>0</v>
      </c>
      <c r="AB553" t="n">
        <v>0</v>
      </c>
      <c r="AC553" t="n">
        <v>0</v>
      </c>
    </row>
    <row r="554">
      <c r="A554" t="n">
        <v>5.52</v>
      </c>
      <c r="B554" t="n">
        <v>360</v>
      </c>
      <c r="C554" t="n">
        <v>0</v>
      </c>
      <c r="D554" t="n">
        <v>0</v>
      </c>
      <c r="E554" t="n">
        <v>15.298</v>
      </c>
      <c r="F554" t="n">
        <v>91.995</v>
      </c>
      <c r="G554" t="n">
        <v>8.25</v>
      </c>
      <c r="H554" t="n">
        <v>0</v>
      </c>
      <c r="I554" t="n">
        <v>0</v>
      </c>
      <c r="J554" t="n">
        <v>0.45</v>
      </c>
      <c r="K554" t="n">
        <v>0</v>
      </c>
      <c r="L554" t="n">
        <v>0</v>
      </c>
      <c r="M554" t="n">
        <v>238.49</v>
      </c>
      <c r="N554" t="n">
        <v>-63.58</v>
      </c>
      <c r="O554" t="n">
        <v>95.97</v>
      </c>
      <c r="P554" t="n">
        <v>0</v>
      </c>
      <c r="Q554" t="n">
        <v>29.129</v>
      </c>
      <c r="R554" t="n">
        <v>1166.409</v>
      </c>
      <c r="S554" t="n">
        <v>7.757</v>
      </c>
      <c r="T554" t="n">
        <v>99.70999999999999</v>
      </c>
      <c r="U554" t="n">
        <v>10</v>
      </c>
      <c r="V554" t="n">
        <v>0</v>
      </c>
      <c r="W554" t="n">
        <v>0</v>
      </c>
      <c r="X554" t="n">
        <v>0.02</v>
      </c>
      <c r="Y554" t="n">
        <v>0</v>
      </c>
      <c r="Z554" t="n">
        <v>0</v>
      </c>
      <c r="AA554" t="n">
        <v>0</v>
      </c>
      <c r="AB554" t="n">
        <v>0</v>
      </c>
      <c r="AC554" t="n">
        <v>0</v>
      </c>
    </row>
    <row r="555">
      <c r="A555" t="n">
        <v>5.53</v>
      </c>
      <c r="B555" t="n">
        <v>360</v>
      </c>
      <c r="C555" t="n">
        <v>0</v>
      </c>
      <c r="D555" t="n">
        <v>0</v>
      </c>
      <c r="E555" t="n">
        <v>15.298</v>
      </c>
      <c r="F555" t="n">
        <v>91.995</v>
      </c>
      <c r="G555" t="n">
        <v>8.25</v>
      </c>
      <c r="H555" t="n">
        <v>0</v>
      </c>
      <c r="I555" t="n">
        <v>0</v>
      </c>
      <c r="J555" t="n">
        <v>0.45</v>
      </c>
      <c r="K555" t="n">
        <v>0</v>
      </c>
      <c r="L555" t="n">
        <v>0</v>
      </c>
      <c r="M555" t="n">
        <v>238.49</v>
      </c>
      <c r="N555" t="n">
        <v>-63.58</v>
      </c>
      <c r="O555" t="n">
        <v>95.97</v>
      </c>
      <c r="P555" t="n">
        <v>0</v>
      </c>
      <c r="Q555" t="n">
        <v>29.086</v>
      </c>
      <c r="R555" t="n">
        <v>1156.673</v>
      </c>
      <c r="S555" t="n">
        <v>7.722</v>
      </c>
      <c r="T555" t="n">
        <v>97.10299999999999</v>
      </c>
      <c r="U555" t="n">
        <v>10</v>
      </c>
      <c r="V555" t="n">
        <v>0</v>
      </c>
      <c r="W555" t="n">
        <v>0</v>
      </c>
      <c r="X555" t="n">
        <v>0.02</v>
      </c>
      <c r="Y555" t="n">
        <v>0</v>
      </c>
      <c r="Z555" t="n">
        <v>0</v>
      </c>
      <c r="AA555" t="n">
        <v>0</v>
      </c>
      <c r="AB555" t="n">
        <v>0</v>
      </c>
      <c r="AC555" t="n">
        <v>0</v>
      </c>
    </row>
    <row r="556">
      <c r="A556" t="n">
        <v>5.54</v>
      </c>
      <c r="B556" t="n">
        <v>360</v>
      </c>
      <c r="C556" t="n">
        <v>0</v>
      </c>
      <c r="D556" t="n">
        <v>0</v>
      </c>
      <c r="E556" t="n">
        <v>15.298</v>
      </c>
      <c r="F556" t="n">
        <v>91.995</v>
      </c>
      <c r="G556" t="n">
        <v>8.25</v>
      </c>
      <c r="H556" t="n">
        <v>0</v>
      </c>
      <c r="I556" t="n">
        <v>0</v>
      </c>
      <c r="J556" t="n">
        <v>0.45</v>
      </c>
      <c r="K556" t="n">
        <v>0</v>
      </c>
      <c r="L556" t="n">
        <v>0</v>
      </c>
      <c r="M556" t="n">
        <v>238.49</v>
      </c>
      <c r="N556" t="n">
        <v>-63.82</v>
      </c>
      <c r="O556" t="n">
        <v>95.97</v>
      </c>
      <c r="P556" t="n">
        <v>0</v>
      </c>
      <c r="Q556" t="n">
        <v>30.023</v>
      </c>
      <c r="R556" t="n">
        <v>1153.94</v>
      </c>
      <c r="S556" t="n">
        <v>7.74</v>
      </c>
      <c r="T556" t="n">
        <v>94.59999999999999</v>
      </c>
      <c r="U556" t="n">
        <v>10</v>
      </c>
      <c r="V556" t="n">
        <v>0</v>
      </c>
      <c r="W556" t="n">
        <v>0</v>
      </c>
      <c r="X556" t="n">
        <v>0.02</v>
      </c>
      <c r="Y556" t="n">
        <v>0</v>
      </c>
      <c r="Z556" t="n">
        <v>0</v>
      </c>
      <c r="AA556" t="n">
        <v>0</v>
      </c>
      <c r="AB556" t="n">
        <v>0</v>
      </c>
      <c r="AC556" t="n">
        <v>0</v>
      </c>
    </row>
    <row r="557">
      <c r="A557" t="n">
        <v>5.55</v>
      </c>
      <c r="B557" t="n">
        <v>360</v>
      </c>
      <c r="C557" t="n">
        <v>0</v>
      </c>
      <c r="D557" t="n">
        <v>0</v>
      </c>
      <c r="E557" t="n">
        <v>15.298</v>
      </c>
      <c r="F557" t="n">
        <v>91.995</v>
      </c>
      <c r="G557" t="n">
        <v>8.25</v>
      </c>
      <c r="H557" t="n">
        <v>0</v>
      </c>
      <c r="I557" t="n">
        <v>0</v>
      </c>
      <c r="J557" t="n">
        <v>0.45</v>
      </c>
      <c r="K557" t="n">
        <v>0</v>
      </c>
      <c r="L557" t="n">
        <v>0</v>
      </c>
      <c r="M557" t="n">
        <v>238.49</v>
      </c>
      <c r="N557" t="n">
        <v>-63.82</v>
      </c>
      <c r="O557" t="n">
        <v>95.97</v>
      </c>
      <c r="P557" t="n">
        <v>0</v>
      </c>
      <c r="Q557" t="n">
        <v>30.878</v>
      </c>
      <c r="R557" t="n">
        <v>1152.702</v>
      </c>
      <c r="S557" t="n">
        <v>7.718</v>
      </c>
      <c r="T557" t="n">
        <v>91.876</v>
      </c>
      <c r="U557" t="n">
        <v>10</v>
      </c>
      <c r="V557" t="n">
        <v>0</v>
      </c>
      <c r="W557" t="n">
        <v>0</v>
      </c>
      <c r="X557" t="n">
        <v>0.02</v>
      </c>
      <c r="Y557" t="n">
        <v>0</v>
      </c>
      <c r="Z557" t="n">
        <v>0</v>
      </c>
      <c r="AA557" t="n">
        <v>0</v>
      </c>
      <c r="AB557" t="n">
        <v>0</v>
      </c>
      <c r="AC557" t="n">
        <v>0</v>
      </c>
    </row>
    <row r="558">
      <c r="A558" t="n">
        <v>5.56</v>
      </c>
      <c r="B558" t="n">
        <v>360</v>
      </c>
      <c r="C558" t="n">
        <v>0</v>
      </c>
      <c r="D558" t="n">
        <v>0</v>
      </c>
      <c r="E558" t="n">
        <v>15.298</v>
      </c>
      <c r="F558" t="n">
        <v>91.995</v>
      </c>
      <c r="G558" t="n">
        <v>8.25</v>
      </c>
      <c r="H558" t="n">
        <v>0</v>
      </c>
      <c r="I558" t="n">
        <v>0</v>
      </c>
      <c r="J558" t="n">
        <v>0.45</v>
      </c>
      <c r="K558" t="n">
        <v>0</v>
      </c>
      <c r="L558" t="n">
        <v>0</v>
      </c>
      <c r="M558" t="n">
        <v>238.49</v>
      </c>
      <c r="N558" t="n">
        <v>-63.82</v>
      </c>
      <c r="O558" t="n">
        <v>95.97</v>
      </c>
      <c r="P558" t="n">
        <v>0</v>
      </c>
      <c r="Q558" t="n">
        <v>30.622</v>
      </c>
      <c r="R558" t="n">
        <v>1090.018</v>
      </c>
      <c r="S558" t="n">
        <v>7.686</v>
      </c>
      <c r="T558" t="n">
        <v>89.898</v>
      </c>
      <c r="U558" t="n">
        <v>10</v>
      </c>
      <c r="V558" t="n">
        <v>0</v>
      </c>
      <c r="W558" t="n">
        <v>0</v>
      </c>
      <c r="X558" t="n">
        <v>0.02</v>
      </c>
      <c r="Y558" t="n">
        <v>0</v>
      </c>
      <c r="Z558" t="n">
        <v>0</v>
      </c>
      <c r="AA558" t="n">
        <v>0</v>
      </c>
      <c r="AB558" t="n">
        <v>0</v>
      </c>
      <c r="AC558" t="n">
        <v>0</v>
      </c>
    </row>
    <row r="559">
      <c r="A559" t="n">
        <v>5.57</v>
      </c>
      <c r="B559" t="n">
        <v>360</v>
      </c>
      <c r="C559" t="n">
        <v>0</v>
      </c>
      <c r="D559" t="n">
        <v>0</v>
      </c>
      <c r="E559" t="n">
        <v>15.298</v>
      </c>
      <c r="F559" t="n">
        <v>91.995</v>
      </c>
      <c r="G559" t="n">
        <v>8.25</v>
      </c>
      <c r="H559" t="n">
        <v>0</v>
      </c>
      <c r="I559" t="n">
        <v>0</v>
      </c>
      <c r="J559" t="n">
        <v>0.45</v>
      </c>
      <c r="K559" t="n">
        <v>0</v>
      </c>
      <c r="L559" t="n">
        <v>0</v>
      </c>
      <c r="M559" t="n">
        <v>238.49</v>
      </c>
      <c r="N559" t="n">
        <v>-64.06</v>
      </c>
      <c r="O559" t="n">
        <v>95.97</v>
      </c>
      <c r="P559" t="n">
        <v>0</v>
      </c>
      <c r="Q559" t="n">
        <v>29.721</v>
      </c>
      <c r="R559" t="n">
        <v>1053.083</v>
      </c>
      <c r="S559" t="n">
        <v>7.757</v>
      </c>
      <c r="T559" t="n">
        <v>87.919</v>
      </c>
      <c r="U559" t="n">
        <v>10</v>
      </c>
      <c r="V559" t="n">
        <v>0</v>
      </c>
      <c r="W559" t="n">
        <v>0</v>
      </c>
      <c r="X559" t="n">
        <v>0.02</v>
      </c>
      <c r="Y559" t="n">
        <v>0</v>
      </c>
      <c r="Z559" t="n">
        <v>0</v>
      </c>
      <c r="AA559" t="n">
        <v>0</v>
      </c>
      <c r="AB559" t="n">
        <v>0</v>
      </c>
      <c r="AC559" t="n">
        <v>0</v>
      </c>
    </row>
    <row r="560">
      <c r="A560" t="n">
        <v>5.58</v>
      </c>
      <c r="B560" t="n">
        <v>360</v>
      </c>
      <c r="C560" t="n">
        <v>0</v>
      </c>
      <c r="D560" t="n">
        <v>0</v>
      </c>
      <c r="E560" t="n">
        <v>15.298</v>
      </c>
      <c r="F560" t="n">
        <v>91.995</v>
      </c>
      <c r="G560" t="n">
        <v>8.25</v>
      </c>
      <c r="H560" t="n">
        <v>0</v>
      </c>
      <c r="I560" t="n">
        <v>0</v>
      </c>
      <c r="J560" t="n">
        <v>0.45</v>
      </c>
      <c r="K560" t="n">
        <v>0</v>
      </c>
      <c r="L560" t="n">
        <v>0</v>
      </c>
      <c r="M560" t="n">
        <v>238.49</v>
      </c>
      <c r="N560" t="n">
        <v>-64.06</v>
      </c>
      <c r="O560" t="n">
        <v>95.97</v>
      </c>
      <c r="P560" t="n">
        <v>0</v>
      </c>
      <c r="Q560" t="n">
        <v>29.089</v>
      </c>
      <c r="R560" t="n">
        <v>1042.451</v>
      </c>
      <c r="S560" t="n">
        <v>7.725</v>
      </c>
      <c r="T560" t="n">
        <v>86.10299999999999</v>
      </c>
      <c r="U560" t="n">
        <v>10</v>
      </c>
      <c r="V560" t="n">
        <v>0</v>
      </c>
      <c r="W560" t="n">
        <v>0</v>
      </c>
      <c r="X560" t="n">
        <v>0.02</v>
      </c>
      <c r="Y560" t="n">
        <v>0</v>
      </c>
      <c r="Z560" t="n">
        <v>0</v>
      </c>
      <c r="AA560" t="n">
        <v>0</v>
      </c>
      <c r="AB560" t="n">
        <v>0</v>
      </c>
      <c r="AC560" t="n">
        <v>0</v>
      </c>
    </row>
    <row r="561">
      <c r="A561" t="n">
        <v>5.59</v>
      </c>
      <c r="B561" t="n">
        <v>360</v>
      </c>
      <c r="C561" t="n">
        <v>0</v>
      </c>
      <c r="D561" t="n">
        <v>0</v>
      </c>
      <c r="E561" t="n">
        <v>15.298</v>
      </c>
      <c r="F561" t="n">
        <v>91.995</v>
      </c>
      <c r="G561" t="n">
        <v>8.25</v>
      </c>
      <c r="H561" t="n">
        <v>0</v>
      </c>
      <c r="I561" t="n">
        <v>0</v>
      </c>
      <c r="J561" t="n">
        <v>0.45</v>
      </c>
      <c r="K561" t="n">
        <v>0</v>
      </c>
      <c r="L561" t="n">
        <v>0</v>
      </c>
      <c r="M561" t="n">
        <v>238.49</v>
      </c>
      <c r="N561" t="n">
        <v>-64.3</v>
      </c>
      <c r="O561" t="n">
        <v>95.97</v>
      </c>
      <c r="P561" t="n">
        <v>0</v>
      </c>
      <c r="Q561" t="n">
        <v>29.425</v>
      </c>
      <c r="R561" t="n">
        <v>1023.748</v>
      </c>
      <c r="S561" t="n">
        <v>7.732</v>
      </c>
      <c r="T561" t="n">
        <v>84.753</v>
      </c>
      <c r="U561" t="n">
        <v>10</v>
      </c>
      <c r="V561" t="n">
        <v>0</v>
      </c>
      <c r="W561" t="n">
        <v>0</v>
      </c>
      <c r="X561" t="n">
        <v>0.02</v>
      </c>
      <c r="Y561" t="n">
        <v>0</v>
      </c>
      <c r="Z561" t="n">
        <v>0</v>
      </c>
      <c r="AA561" t="n">
        <v>0</v>
      </c>
      <c r="AB561" t="n">
        <v>0</v>
      </c>
      <c r="AC561" t="n">
        <v>0</v>
      </c>
    </row>
    <row r="562">
      <c r="A562" t="n">
        <v>5.6</v>
      </c>
      <c r="B562" t="n">
        <v>360</v>
      </c>
      <c r="C562" t="n">
        <v>0</v>
      </c>
      <c r="D562" t="n">
        <v>0</v>
      </c>
      <c r="E562" t="n">
        <v>15.298</v>
      </c>
      <c r="F562" t="n">
        <v>91.995</v>
      </c>
      <c r="G562" t="n">
        <v>8.25</v>
      </c>
      <c r="H562" t="n">
        <v>0</v>
      </c>
      <c r="I562" t="n">
        <v>0</v>
      </c>
      <c r="J562" t="n">
        <v>0.45</v>
      </c>
      <c r="K562" t="n">
        <v>0</v>
      </c>
      <c r="L562" t="n">
        <v>0</v>
      </c>
      <c r="M562" t="n">
        <v>238.49</v>
      </c>
      <c r="N562" t="n">
        <v>-64.3</v>
      </c>
      <c r="O562" t="n">
        <v>95.97</v>
      </c>
      <c r="P562" t="n">
        <v>0</v>
      </c>
      <c r="Q562" t="n">
        <v>30.292</v>
      </c>
      <c r="R562" t="n">
        <v>1017.685</v>
      </c>
      <c r="S562" t="n">
        <v>7.82</v>
      </c>
      <c r="T562" t="n">
        <v>83.658</v>
      </c>
      <c r="U562" t="n">
        <v>10</v>
      </c>
      <c r="V562" t="n">
        <v>0</v>
      </c>
      <c r="W562" t="n">
        <v>0</v>
      </c>
      <c r="X562" t="n">
        <v>0.02</v>
      </c>
      <c r="Y562" t="n">
        <v>0</v>
      </c>
      <c r="Z562" t="n">
        <v>0</v>
      </c>
      <c r="AA562" t="n">
        <v>0</v>
      </c>
      <c r="AB562" t="n">
        <v>0</v>
      </c>
      <c r="AC562" t="n">
        <v>0</v>
      </c>
    </row>
    <row r="563">
      <c r="A563" t="n">
        <v>5.61</v>
      </c>
      <c r="B563" t="n">
        <v>360</v>
      </c>
      <c r="C563" t="n">
        <v>0</v>
      </c>
      <c r="D563" t="n">
        <v>0</v>
      </c>
      <c r="E563" t="n">
        <v>15.298</v>
      </c>
      <c r="F563" t="n">
        <v>91.995</v>
      </c>
      <c r="G563" t="n">
        <v>8.25</v>
      </c>
      <c r="H563" t="n">
        <v>0</v>
      </c>
      <c r="I563" t="n">
        <v>0</v>
      </c>
      <c r="J563" t="n">
        <v>0.45</v>
      </c>
      <c r="K563" t="n">
        <v>0</v>
      </c>
      <c r="L563" t="n">
        <v>0</v>
      </c>
      <c r="M563" t="n">
        <v>238.49</v>
      </c>
      <c r="N563" t="n">
        <v>-64.54000000000001</v>
      </c>
      <c r="O563" t="n">
        <v>95.97</v>
      </c>
      <c r="P563" t="n">
        <v>0</v>
      </c>
      <c r="Q563" t="n">
        <v>30.735</v>
      </c>
      <c r="R563" t="n">
        <v>1018.624</v>
      </c>
      <c r="S563" t="n">
        <v>7.773</v>
      </c>
      <c r="T563" t="n">
        <v>84.869</v>
      </c>
      <c r="U563" t="n">
        <v>10</v>
      </c>
      <c r="V563" t="n">
        <v>0</v>
      </c>
      <c r="W563" t="n">
        <v>0</v>
      </c>
      <c r="X563" t="n">
        <v>0.02</v>
      </c>
      <c r="Y563" t="n">
        <v>0</v>
      </c>
      <c r="Z563" t="n">
        <v>0</v>
      </c>
      <c r="AA563" t="n">
        <v>0</v>
      </c>
      <c r="AB563" t="n">
        <v>0</v>
      </c>
      <c r="AC563" t="n">
        <v>0</v>
      </c>
    </row>
    <row r="564">
      <c r="A564" t="n">
        <v>5.62</v>
      </c>
      <c r="B564" t="n">
        <v>360</v>
      </c>
      <c r="C564" t="n">
        <v>0</v>
      </c>
      <c r="D564" t="n">
        <v>0</v>
      </c>
      <c r="E564" t="n">
        <v>15.298</v>
      </c>
      <c r="F564" t="n">
        <v>91.995</v>
      </c>
      <c r="G564" t="n">
        <v>8.25</v>
      </c>
      <c r="H564" t="n">
        <v>0</v>
      </c>
      <c r="I564" t="n">
        <v>0</v>
      </c>
      <c r="J564" t="n">
        <v>0.45</v>
      </c>
      <c r="K564" t="n">
        <v>0</v>
      </c>
      <c r="L564" t="n">
        <v>0</v>
      </c>
      <c r="M564" t="n">
        <v>238.49</v>
      </c>
      <c r="N564" t="n">
        <v>-64.54000000000001</v>
      </c>
      <c r="O564" t="n">
        <v>95.97</v>
      </c>
      <c r="P564" t="n">
        <v>0</v>
      </c>
      <c r="Q564" t="n">
        <v>30.084</v>
      </c>
      <c r="R564" t="n">
        <v>1092.025</v>
      </c>
      <c r="S564" t="n">
        <v>7.803</v>
      </c>
      <c r="T564" t="n">
        <v>88.75700000000001</v>
      </c>
      <c r="U564" t="n">
        <v>10</v>
      </c>
      <c r="V564" t="n">
        <v>0</v>
      </c>
      <c r="W564" t="n">
        <v>0</v>
      </c>
      <c r="X564" t="n">
        <v>0.02</v>
      </c>
      <c r="Y564" t="n">
        <v>0</v>
      </c>
      <c r="Z564" t="n">
        <v>0</v>
      </c>
      <c r="AA564" t="n">
        <v>0</v>
      </c>
      <c r="AB564" t="n">
        <v>0</v>
      </c>
      <c r="AC564" t="n">
        <v>0</v>
      </c>
    </row>
    <row r="565">
      <c r="A565" t="n">
        <v>5.63</v>
      </c>
      <c r="B565" t="n">
        <v>360</v>
      </c>
      <c r="C565" t="n">
        <v>0</v>
      </c>
      <c r="D565" t="n">
        <v>0</v>
      </c>
      <c r="E565" t="n">
        <v>15.298</v>
      </c>
      <c r="F565" t="n">
        <v>91.995</v>
      </c>
      <c r="G565" t="n">
        <v>8.25</v>
      </c>
      <c r="H565" t="n">
        <v>0</v>
      </c>
      <c r="I565" t="n">
        <v>0</v>
      </c>
      <c r="J565" t="n">
        <v>0.45</v>
      </c>
      <c r="K565" t="n">
        <v>0</v>
      </c>
      <c r="L565" t="n">
        <v>0</v>
      </c>
      <c r="M565" t="n">
        <v>238.49</v>
      </c>
      <c r="N565" t="n">
        <v>-64.54000000000001</v>
      </c>
      <c r="O565" t="n">
        <v>95.97</v>
      </c>
      <c r="P565" t="n">
        <v>0</v>
      </c>
      <c r="Q565" t="n">
        <v>29.239</v>
      </c>
      <c r="R565" t="n">
        <v>1134.939</v>
      </c>
      <c r="S565" t="n">
        <v>7.858</v>
      </c>
      <c r="T565" t="n">
        <v>93.81999999999999</v>
      </c>
      <c r="U565" t="n">
        <v>10</v>
      </c>
      <c r="V565" t="n">
        <v>0</v>
      </c>
      <c r="W565" t="n">
        <v>0</v>
      </c>
      <c r="X565" t="n">
        <v>0.02</v>
      </c>
      <c r="Y565" t="n">
        <v>0</v>
      </c>
      <c r="Z565" t="n">
        <v>0</v>
      </c>
      <c r="AA565" t="n">
        <v>0</v>
      </c>
      <c r="AB565" t="n">
        <v>0</v>
      </c>
      <c r="AC565" t="n">
        <v>0</v>
      </c>
    </row>
    <row r="566">
      <c r="A566" t="n">
        <v>5.64</v>
      </c>
      <c r="B566" t="n">
        <v>360</v>
      </c>
      <c r="C566" t="n">
        <v>0</v>
      </c>
      <c r="D566" t="n">
        <v>0</v>
      </c>
      <c r="E566" t="n">
        <v>15.298</v>
      </c>
      <c r="F566" t="n">
        <v>91.995</v>
      </c>
      <c r="G566" t="n">
        <v>8.25</v>
      </c>
      <c r="H566" t="n">
        <v>0</v>
      </c>
      <c r="I566" t="n">
        <v>0</v>
      </c>
      <c r="J566" t="n">
        <v>0.45</v>
      </c>
      <c r="K566" t="n">
        <v>0</v>
      </c>
      <c r="L566" t="n">
        <v>0</v>
      </c>
      <c r="M566" t="n">
        <v>238.49</v>
      </c>
      <c r="N566" t="n">
        <v>-64.54000000000001</v>
      </c>
      <c r="O566" t="n">
        <v>95.97</v>
      </c>
      <c r="P566" t="n">
        <v>0</v>
      </c>
      <c r="Q566" t="n">
        <v>29.025</v>
      </c>
      <c r="R566" t="n">
        <v>1153.3</v>
      </c>
      <c r="S566" t="n">
        <v>7.834</v>
      </c>
      <c r="T566" t="n">
        <v>99.373</v>
      </c>
      <c r="U566" t="n">
        <v>10</v>
      </c>
      <c r="V566" t="n">
        <v>0</v>
      </c>
      <c r="W566" t="n">
        <v>0</v>
      </c>
      <c r="X566" t="n">
        <v>0.02</v>
      </c>
      <c r="Y566" t="n">
        <v>0</v>
      </c>
      <c r="Z566" t="n">
        <v>0</v>
      </c>
      <c r="AA566" t="n">
        <v>0</v>
      </c>
      <c r="AB566" t="n">
        <v>0</v>
      </c>
      <c r="AC566" t="n">
        <v>0</v>
      </c>
    </row>
    <row r="567">
      <c r="A567" t="n">
        <v>5.65</v>
      </c>
      <c r="B567" t="n">
        <v>360</v>
      </c>
      <c r="C567" t="n">
        <v>0</v>
      </c>
      <c r="D567" t="n">
        <v>0</v>
      </c>
      <c r="E567" t="n">
        <v>15.298</v>
      </c>
      <c r="F567" t="n">
        <v>91.995</v>
      </c>
      <c r="G567" t="n">
        <v>8.25</v>
      </c>
      <c r="H567" t="n">
        <v>0</v>
      </c>
      <c r="I567" t="n">
        <v>0</v>
      </c>
      <c r="J567" t="n">
        <v>0.45</v>
      </c>
      <c r="K567" t="n">
        <v>0</v>
      </c>
      <c r="L567" t="n">
        <v>0</v>
      </c>
      <c r="M567" t="n">
        <v>238.49</v>
      </c>
      <c r="N567" t="n">
        <v>-64.86</v>
      </c>
      <c r="O567" t="n">
        <v>95.97</v>
      </c>
      <c r="P567" t="n">
        <v>0</v>
      </c>
      <c r="Q567" t="n">
        <v>29.785</v>
      </c>
      <c r="R567" t="n">
        <v>1231.526</v>
      </c>
      <c r="S567" t="n">
        <v>7.832</v>
      </c>
      <c r="T567" t="n">
        <v>104.553</v>
      </c>
      <c r="U567" t="n">
        <v>10</v>
      </c>
      <c r="V567" t="n">
        <v>0</v>
      </c>
      <c r="W567" t="n">
        <v>0</v>
      </c>
      <c r="X567" t="n">
        <v>0.02</v>
      </c>
      <c r="Y567" t="n">
        <v>0</v>
      </c>
      <c r="Z567" t="n">
        <v>0</v>
      </c>
      <c r="AA567" t="n">
        <v>0</v>
      </c>
      <c r="AB567" t="n">
        <v>0</v>
      </c>
      <c r="AC567" t="n">
        <v>0</v>
      </c>
    </row>
    <row r="568">
      <c r="A568" t="n">
        <v>5.66</v>
      </c>
      <c r="B568" t="n">
        <v>360</v>
      </c>
      <c r="C568" t="n">
        <v>0</v>
      </c>
      <c r="D568" t="n">
        <v>0</v>
      </c>
      <c r="E568" t="n">
        <v>15.298</v>
      </c>
      <c r="F568" t="n">
        <v>91.995</v>
      </c>
      <c r="G568" t="n">
        <v>8.25</v>
      </c>
      <c r="H568" t="n">
        <v>0</v>
      </c>
      <c r="I568" t="n">
        <v>0</v>
      </c>
      <c r="J568" t="n">
        <v>0.45</v>
      </c>
      <c r="K568" t="n">
        <v>0</v>
      </c>
      <c r="L568" t="n">
        <v>0</v>
      </c>
      <c r="M568" t="n">
        <v>238.49</v>
      </c>
      <c r="N568" t="n">
        <v>-64.86</v>
      </c>
      <c r="O568" t="n">
        <v>95.97</v>
      </c>
      <c r="P568" t="n">
        <v>0</v>
      </c>
      <c r="Q568" t="n">
        <v>30.677</v>
      </c>
      <c r="R568" t="n">
        <v>1319.915</v>
      </c>
      <c r="S568" t="n">
        <v>7.839</v>
      </c>
      <c r="T568" t="n">
        <v>107.055</v>
      </c>
      <c r="U568" t="n">
        <v>10</v>
      </c>
      <c r="V568" t="n">
        <v>0</v>
      </c>
      <c r="W568" t="n">
        <v>0</v>
      </c>
      <c r="X568" t="n">
        <v>0.02</v>
      </c>
      <c r="Y568" t="n">
        <v>0</v>
      </c>
      <c r="Z568" t="n">
        <v>0</v>
      </c>
      <c r="AA568" t="n">
        <v>0</v>
      </c>
      <c r="AB568" t="n">
        <v>0</v>
      </c>
      <c r="AC568" t="n">
        <v>0</v>
      </c>
    </row>
    <row r="569">
      <c r="A569" t="n">
        <v>5.67</v>
      </c>
      <c r="B569" t="n">
        <v>360</v>
      </c>
      <c r="C569" t="n">
        <v>0</v>
      </c>
      <c r="D569" t="n">
        <v>0</v>
      </c>
      <c r="E569" t="n">
        <v>15.298</v>
      </c>
      <c r="F569" t="n">
        <v>91.995</v>
      </c>
      <c r="G569" t="n">
        <v>8.25</v>
      </c>
      <c r="H569" t="n">
        <v>0</v>
      </c>
      <c r="I569" t="n">
        <v>0</v>
      </c>
      <c r="J569" t="n">
        <v>0.45</v>
      </c>
      <c r="K569" t="n">
        <v>0</v>
      </c>
      <c r="L569" t="n">
        <v>0</v>
      </c>
      <c r="M569" t="n">
        <v>238.49</v>
      </c>
      <c r="N569" t="n">
        <v>-65.09999999999999</v>
      </c>
      <c r="O569" t="n">
        <v>95.97</v>
      </c>
      <c r="P569" t="n">
        <v>0</v>
      </c>
      <c r="Q569" t="n">
        <v>30.738</v>
      </c>
      <c r="R569" t="n">
        <v>1283.62</v>
      </c>
      <c r="S569" t="n">
        <v>7.817</v>
      </c>
      <c r="T569" t="n">
        <v>106.566</v>
      </c>
      <c r="U569" t="n">
        <v>10</v>
      </c>
      <c r="V569" t="n">
        <v>0</v>
      </c>
      <c r="W569" t="n">
        <v>0</v>
      </c>
      <c r="X569" t="n">
        <v>0.02</v>
      </c>
      <c r="Y569" t="n">
        <v>0</v>
      </c>
      <c r="Z569" t="n">
        <v>0</v>
      </c>
      <c r="AA569" t="n">
        <v>0</v>
      </c>
      <c r="AB569" t="n">
        <v>0</v>
      </c>
      <c r="AC569" t="n">
        <v>0</v>
      </c>
    </row>
    <row r="570">
      <c r="A570" t="n">
        <v>5.68</v>
      </c>
      <c r="B570" t="n">
        <v>360</v>
      </c>
      <c r="C570" t="n">
        <v>0</v>
      </c>
      <c r="D570" t="n">
        <v>0</v>
      </c>
      <c r="E570" t="n">
        <v>15.298</v>
      </c>
      <c r="F570" t="n">
        <v>91.995</v>
      </c>
      <c r="G570" t="n">
        <v>8.25</v>
      </c>
      <c r="H570" t="n">
        <v>0</v>
      </c>
      <c r="I570" t="n">
        <v>0</v>
      </c>
      <c r="J570" t="n">
        <v>0.45</v>
      </c>
      <c r="K570" t="n">
        <v>0</v>
      </c>
      <c r="L570" t="n">
        <v>0</v>
      </c>
      <c r="M570" t="n">
        <v>238.49</v>
      </c>
      <c r="N570" t="n">
        <v>-65.09999999999999</v>
      </c>
      <c r="O570" t="n">
        <v>95.97</v>
      </c>
      <c r="P570" t="n">
        <v>0</v>
      </c>
      <c r="Q570" t="n">
        <v>29.929</v>
      </c>
      <c r="R570" t="n">
        <v>1227.939</v>
      </c>
      <c r="S570" t="n">
        <v>7.78</v>
      </c>
      <c r="T570" t="n">
        <v>104.646</v>
      </c>
      <c r="U570" t="n">
        <v>10</v>
      </c>
      <c r="V570" t="n">
        <v>0</v>
      </c>
      <c r="W570" t="n">
        <v>0</v>
      </c>
      <c r="X570" t="n">
        <v>0.02</v>
      </c>
      <c r="Y570" t="n">
        <v>0</v>
      </c>
      <c r="Z570" t="n">
        <v>0</v>
      </c>
      <c r="AA570" t="n">
        <v>0</v>
      </c>
      <c r="AB570" t="n">
        <v>0</v>
      </c>
      <c r="AC570" t="n">
        <v>0</v>
      </c>
    </row>
    <row r="571">
      <c r="A571" t="n">
        <v>5.69</v>
      </c>
      <c r="B571" t="n">
        <v>360</v>
      </c>
      <c r="C571" t="n">
        <v>0</v>
      </c>
      <c r="D571" t="n">
        <v>0</v>
      </c>
      <c r="E571" t="n">
        <v>15.298</v>
      </c>
      <c r="F571" t="n">
        <v>91.995</v>
      </c>
      <c r="G571" t="n">
        <v>8.25</v>
      </c>
      <c r="H571" t="n">
        <v>0</v>
      </c>
      <c r="I571" t="n">
        <v>0</v>
      </c>
      <c r="J571" t="n">
        <v>0.45</v>
      </c>
      <c r="K571" t="n">
        <v>0</v>
      </c>
      <c r="L571" t="n">
        <v>0</v>
      </c>
      <c r="M571" t="n">
        <v>238.49</v>
      </c>
      <c r="N571" t="n">
        <v>-65.34</v>
      </c>
      <c r="O571" t="n">
        <v>95.97</v>
      </c>
      <c r="P571" t="n">
        <v>0</v>
      </c>
      <c r="Q571" t="n">
        <v>29.138</v>
      </c>
      <c r="R571" t="n">
        <v>1213.08</v>
      </c>
      <c r="S571" t="n">
        <v>7.793</v>
      </c>
      <c r="T571" t="n">
        <v>102.097</v>
      </c>
      <c r="U571" t="n">
        <v>10</v>
      </c>
      <c r="V571" t="n">
        <v>0</v>
      </c>
      <c r="W571" t="n">
        <v>0</v>
      </c>
      <c r="X571" t="n">
        <v>0.02</v>
      </c>
      <c r="Y571" t="n">
        <v>0</v>
      </c>
      <c r="Z571" t="n">
        <v>0</v>
      </c>
      <c r="AA571" t="n">
        <v>0</v>
      </c>
      <c r="AB571" t="n">
        <v>0</v>
      </c>
      <c r="AC571" t="n">
        <v>0</v>
      </c>
    </row>
    <row r="572">
      <c r="A572" t="n">
        <v>5.7</v>
      </c>
      <c r="B572" t="n">
        <v>360</v>
      </c>
      <c r="C572" t="n">
        <v>0</v>
      </c>
      <c r="D572" t="n">
        <v>0</v>
      </c>
      <c r="E572" t="n">
        <v>15.099</v>
      </c>
      <c r="F572" t="n">
        <v>91.995</v>
      </c>
      <c r="G572" t="n">
        <v>7.95</v>
      </c>
      <c r="H572" t="n">
        <v>0</v>
      </c>
      <c r="I572" t="n">
        <v>0</v>
      </c>
      <c r="J572" t="n">
        <v>0.41</v>
      </c>
      <c r="K572" t="n">
        <v>0</v>
      </c>
      <c r="L572" t="n">
        <v>0</v>
      </c>
      <c r="M572" t="n">
        <v>238.49</v>
      </c>
      <c r="N572" t="n">
        <v>-65.34</v>
      </c>
      <c r="O572" t="n">
        <v>95.97</v>
      </c>
      <c r="P572" t="n">
        <v>0</v>
      </c>
      <c r="Q572" t="n">
        <v>29.257</v>
      </c>
      <c r="R572" t="n">
        <v>1148.816</v>
      </c>
      <c r="S572" t="n">
        <v>7.776</v>
      </c>
      <c r="T572" t="n">
        <v>99.396</v>
      </c>
      <c r="U572" t="n">
        <v>10</v>
      </c>
      <c r="V572" t="n">
        <v>0</v>
      </c>
      <c r="W572" t="n">
        <v>0</v>
      </c>
      <c r="X572" t="n">
        <v>0.02</v>
      </c>
      <c r="Y572" t="n">
        <v>0</v>
      </c>
      <c r="Z572" t="n">
        <v>0</v>
      </c>
      <c r="AA572" t="n">
        <v>0</v>
      </c>
      <c r="AB572" t="n">
        <v>0</v>
      </c>
      <c r="AC572" t="n">
        <v>0</v>
      </c>
    </row>
    <row r="573">
      <c r="A573" t="n">
        <v>5.71</v>
      </c>
      <c r="B573" t="n">
        <v>360</v>
      </c>
      <c r="C573" t="n">
        <v>0</v>
      </c>
      <c r="D573" t="n">
        <v>0</v>
      </c>
      <c r="E573" t="n">
        <v>15.099</v>
      </c>
      <c r="F573" t="n">
        <v>91.995</v>
      </c>
      <c r="G573" t="n">
        <v>7.95</v>
      </c>
      <c r="H573" t="n">
        <v>0</v>
      </c>
      <c r="I573" t="n">
        <v>0</v>
      </c>
      <c r="J573" t="n">
        <v>0.41</v>
      </c>
      <c r="K573" t="n">
        <v>0</v>
      </c>
      <c r="L573" t="n">
        <v>0</v>
      </c>
      <c r="M573" t="n">
        <v>238.49</v>
      </c>
      <c r="N573" t="n">
        <v>-65.34</v>
      </c>
      <c r="O573" t="n">
        <v>95.97</v>
      </c>
      <c r="P573" t="n">
        <v>0</v>
      </c>
      <c r="Q573" t="n">
        <v>30.142</v>
      </c>
      <c r="R573" t="n">
        <v>1114.443</v>
      </c>
      <c r="S573" t="n">
        <v>7.799</v>
      </c>
      <c r="T573" t="n">
        <v>96.59099999999999</v>
      </c>
      <c r="U573" t="n">
        <v>10</v>
      </c>
      <c r="V573" t="n">
        <v>0</v>
      </c>
      <c r="W573" t="n">
        <v>0</v>
      </c>
      <c r="X573" t="n">
        <v>0.02</v>
      </c>
      <c r="Y573" t="n">
        <v>0</v>
      </c>
      <c r="Z573" t="n">
        <v>0</v>
      </c>
      <c r="AA573" t="n">
        <v>0</v>
      </c>
      <c r="AB573" t="n">
        <v>0</v>
      </c>
      <c r="AC573" t="n">
        <v>0</v>
      </c>
    </row>
    <row r="574">
      <c r="A574" t="n">
        <v>5.72</v>
      </c>
      <c r="B574" t="n">
        <v>360</v>
      </c>
      <c r="C574" t="n">
        <v>0</v>
      </c>
      <c r="D574" t="n">
        <v>0</v>
      </c>
      <c r="E574" t="n">
        <v>15.099</v>
      </c>
      <c r="F574" t="n">
        <v>91.995</v>
      </c>
      <c r="G574" t="n">
        <v>7.95</v>
      </c>
      <c r="H574" t="n">
        <v>0</v>
      </c>
      <c r="I574" t="n">
        <v>0</v>
      </c>
      <c r="J574" t="n">
        <v>0.41</v>
      </c>
      <c r="K574" t="n">
        <v>0</v>
      </c>
      <c r="L574" t="n">
        <v>0</v>
      </c>
      <c r="M574" t="n">
        <v>238.49</v>
      </c>
      <c r="N574" t="n">
        <v>-65.58</v>
      </c>
      <c r="O574" t="n">
        <v>95.97</v>
      </c>
      <c r="P574" t="n">
        <v>0</v>
      </c>
      <c r="Q574" t="n">
        <v>30.692</v>
      </c>
      <c r="R574" t="n">
        <v>1105.262</v>
      </c>
      <c r="S574" t="n">
        <v>7.818</v>
      </c>
      <c r="T574" t="n">
        <v>94.181</v>
      </c>
      <c r="U574" t="n">
        <v>10</v>
      </c>
      <c r="V574" t="n">
        <v>0</v>
      </c>
      <c r="W574" t="n">
        <v>0</v>
      </c>
      <c r="X574" t="n">
        <v>0.02</v>
      </c>
      <c r="Y574" t="n">
        <v>0</v>
      </c>
      <c r="Z574" t="n">
        <v>0</v>
      </c>
      <c r="AA574" t="n">
        <v>0</v>
      </c>
      <c r="AB574" t="n">
        <v>0</v>
      </c>
      <c r="AC574" t="n">
        <v>0</v>
      </c>
    </row>
    <row r="575">
      <c r="A575" t="n">
        <v>5.73</v>
      </c>
      <c r="B575" t="n">
        <v>360</v>
      </c>
      <c r="C575" t="n">
        <v>0</v>
      </c>
      <c r="D575" t="n">
        <v>0</v>
      </c>
      <c r="E575" t="n">
        <v>15.099</v>
      </c>
      <c r="F575" t="n">
        <v>91.995</v>
      </c>
      <c r="G575" t="n">
        <v>7.95</v>
      </c>
      <c r="H575" t="n">
        <v>0</v>
      </c>
      <c r="I575" t="n">
        <v>0</v>
      </c>
      <c r="J575" t="n">
        <v>0.41</v>
      </c>
      <c r="K575" t="n">
        <v>0</v>
      </c>
      <c r="L575" t="n">
        <v>0</v>
      </c>
      <c r="M575" t="n">
        <v>238.49</v>
      </c>
      <c r="N575" t="n">
        <v>-65.58</v>
      </c>
      <c r="O575" t="n">
        <v>95.97</v>
      </c>
      <c r="P575" t="n">
        <v>0</v>
      </c>
      <c r="Q575" t="n">
        <v>30.286</v>
      </c>
      <c r="R575" t="n">
        <v>1102.145</v>
      </c>
      <c r="S575" t="n">
        <v>7.763</v>
      </c>
      <c r="T575" t="n">
        <v>91.58499999999999</v>
      </c>
      <c r="U575" t="n">
        <v>10</v>
      </c>
      <c r="V575" t="n">
        <v>0</v>
      </c>
      <c r="W575" t="n">
        <v>0</v>
      </c>
      <c r="X575" t="n">
        <v>0.02</v>
      </c>
      <c r="Y575" t="n">
        <v>0</v>
      </c>
      <c r="Z575" t="n">
        <v>0</v>
      </c>
      <c r="AA575" t="n">
        <v>0</v>
      </c>
      <c r="AB575" t="n">
        <v>0</v>
      </c>
      <c r="AC575" t="n">
        <v>0</v>
      </c>
    </row>
    <row r="576">
      <c r="A576" t="n">
        <v>5.74</v>
      </c>
      <c r="B576" t="n">
        <v>360</v>
      </c>
      <c r="C576" t="n">
        <v>0</v>
      </c>
      <c r="D576" t="n">
        <v>0</v>
      </c>
      <c r="E576" t="n">
        <v>15.099</v>
      </c>
      <c r="F576" t="n">
        <v>91.995</v>
      </c>
      <c r="G576" t="n">
        <v>7.95</v>
      </c>
      <c r="H576" t="n">
        <v>0</v>
      </c>
      <c r="I576" t="n">
        <v>0</v>
      </c>
      <c r="J576" t="n">
        <v>0.41</v>
      </c>
      <c r="K576" t="n">
        <v>0</v>
      </c>
      <c r="L576" t="n">
        <v>0</v>
      </c>
      <c r="M576" t="n">
        <v>238.49</v>
      </c>
      <c r="N576" t="n">
        <v>-65.81999999999999</v>
      </c>
      <c r="O576" t="n">
        <v>95.97</v>
      </c>
      <c r="P576" t="n">
        <v>0</v>
      </c>
      <c r="Q576" t="n">
        <v>29.406</v>
      </c>
      <c r="R576" t="n">
        <v>1101.547</v>
      </c>
      <c r="S576" t="n">
        <v>7.762</v>
      </c>
      <c r="T576" t="n">
        <v>89.467</v>
      </c>
      <c r="U576" t="n">
        <v>10</v>
      </c>
      <c r="V576" t="n">
        <v>0</v>
      </c>
      <c r="W576" t="n">
        <v>0</v>
      </c>
      <c r="X576" t="n">
        <v>0.02</v>
      </c>
      <c r="Y576" t="n">
        <v>0</v>
      </c>
      <c r="Z576" t="n">
        <v>0</v>
      </c>
      <c r="AA576" t="n">
        <v>0</v>
      </c>
      <c r="AB576" t="n">
        <v>0</v>
      </c>
      <c r="AC576" t="n">
        <v>0</v>
      </c>
    </row>
    <row r="577">
      <c r="A577" t="n">
        <v>5.75</v>
      </c>
      <c r="B577" t="n">
        <v>360</v>
      </c>
      <c r="C577" t="n">
        <v>0</v>
      </c>
      <c r="D577" t="n">
        <v>0</v>
      </c>
      <c r="E577" t="n">
        <v>15.099</v>
      </c>
      <c r="F577" t="n">
        <v>91.995</v>
      </c>
      <c r="G577" t="n">
        <v>7.95</v>
      </c>
      <c r="H577" t="n">
        <v>0</v>
      </c>
      <c r="I577" t="n">
        <v>0</v>
      </c>
      <c r="J577" t="n">
        <v>0.41</v>
      </c>
      <c r="K577" t="n">
        <v>0</v>
      </c>
      <c r="L577" t="n">
        <v>0</v>
      </c>
      <c r="M577" t="n">
        <v>238.49</v>
      </c>
      <c r="N577" t="n">
        <v>-65.81999999999999</v>
      </c>
      <c r="O577" t="n">
        <v>95.97</v>
      </c>
      <c r="P577" t="n">
        <v>0</v>
      </c>
      <c r="Q577" t="n">
        <v>28.967</v>
      </c>
      <c r="R577" t="n">
        <v>1085.877</v>
      </c>
      <c r="S577" t="n">
        <v>7.79</v>
      </c>
      <c r="T577" t="n">
        <v>87.81399999999999</v>
      </c>
      <c r="U577" t="n">
        <v>10</v>
      </c>
      <c r="V577" t="n">
        <v>0</v>
      </c>
      <c r="W577" t="n">
        <v>0</v>
      </c>
      <c r="X577" t="n">
        <v>0.02</v>
      </c>
      <c r="Y577" t="n">
        <v>0</v>
      </c>
      <c r="Z577" t="n">
        <v>0</v>
      </c>
      <c r="AA577" t="n">
        <v>0</v>
      </c>
      <c r="AB577" t="n">
        <v>0</v>
      </c>
      <c r="AC577" t="n">
        <v>0</v>
      </c>
    </row>
    <row r="578">
      <c r="A578" t="n">
        <v>5.76</v>
      </c>
      <c r="B578" t="n">
        <v>360</v>
      </c>
      <c r="C578" t="n">
        <v>0</v>
      </c>
      <c r="D578" t="n">
        <v>0</v>
      </c>
      <c r="E578" t="n">
        <v>15.099</v>
      </c>
      <c r="F578" t="n">
        <v>91.995</v>
      </c>
      <c r="G578" t="n">
        <v>7.95</v>
      </c>
      <c r="H578" t="n">
        <v>0</v>
      </c>
      <c r="I578" t="n">
        <v>0</v>
      </c>
      <c r="J578" t="n">
        <v>0.41</v>
      </c>
      <c r="K578" t="n">
        <v>0</v>
      </c>
      <c r="L578" t="n">
        <v>0</v>
      </c>
      <c r="M578" t="n">
        <v>238.49</v>
      </c>
      <c r="N578" t="n">
        <v>-65.81999999999999</v>
      </c>
      <c r="O578" t="n">
        <v>95.97</v>
      </c>
      <c r="P578" t="n">
        <v>0</v>
      </c>
      <c r="Q578" t="n">
        <v>29.541</v>
      </c>
      <c r="R578" t="n">
        <v>1068.412</v>
      </c>
      <c r="S578" t="n">
        <v>7.755</v>
      </c>
      <c r="T578" t="n">
        <v>85.893</v>
      </c>
      <c r="U578" t="n">
        <v>10</v>
      </c>
      <c r="V578" t="n">
        <v>0</v>
      </c>
      <c r="W578" t="n">
        <v>0</v>
      </c>
      <c r="X578" t="n">
        <v>0.02</v>
      </c>
      <c r="Y578" t="n">
        <v>0</v>
      </c>
      <c r="Z578" t="n">
        <v>0</v>
      </c>
      <c r="AA578" t="n">
        <v>0</v>
      </c>
      <c r="AB578" t="n">
        <v>0</v>
      </c>
      <c r="AC578" t="n">
        <v>0</v>
      </c>
    </row>
    <row r="579">
      <c r="A579" t="n">
        <v>5.77</v>
      </c>
      <c r="B579" t="n">
        <v>360</v>
      </c>
      <c r="C579" t="n">
        <v>0</v>
      </c>
      <c r="D579" t="n">
        <v>0</v>
      </c>
      <c r="E579" t="n">
        <v>15.099</v>
      </c>
      <c r="F579" t="n">
        <v>91.995</v>
      </c>
      <c r="G579" t="n">
        <v>7.95</v>
      </c>
      <c r="H579" t="n">
        <v>0</v>
      </c>
      <c r="I579" t="n">
        <v>0</v>
      </c>
      <c r="J579" t="n">
        <v>0.41</v>
      </c>
      <c r="K579" t="n">
        <v>0</v>
      </c>
      <c r="L579" t="n">
        <v>0</v>
      </c>
      <c r="M579" t="n">
        <v>238.49</v>
      </c>
      <c r="N579" t="n">
        <v>-66.14</v>
      </c>
      <c r="O579" t="n">
        <v>95.97</v>
      </c>
      <c r="P579" t="n">
        <v>0</v>
      </c>
      <c r="Q579" t="n">
        <v>30.448</v>
      </c>
      <c r="R579" t="n">
        <v>1063.416</v>
      </c>
      <c r="S579" t="n">
        <v>7.758</v>
      </c>
      <c r="T579" t="n">
        <v>84.42700000000001</v>
      </c>
      <c r="U579" t="n">
        <v>10</v>
      </c>
      <c r="V579" t="n">
        <v>0</v>
      </c>
      <c r="W579" t="n">
        <v>0</v>
      </c>
      <c r="X579" t="n">
        <v>0.02</v>
      </c>
      <c r="Y579" t="n">
        <v>0</v>
      </c>
      <c r="Z579" t="n">
        <v>0</v>
      </c>
      <c r="AA579" t="n">
        <v>0</v>
      </c>
      <c r="AB579" t="n">
        <v>0</v>
      </c>
      <c r="AC579" t="n">
        <v>0</v>
      </c>
    </row>
    <row r="580">
      <c r="A580" t="n">
        <v>5.78</v>
      </c>
      <c r="B580" t="n">
        <v>360</v>
      </c>
      <c r="C580" t="n">
        <v>0</v>
      </c>
      <c r="D580" t="n">
        <v>0</v>
      </c>
      <c r="E580" t="n">
        <v>15.099</v>
      </c>
      <c r="F580" t="n">
        <v>91.995</v>
      </c>
      <c r="G580" t="n">
        <v>7.95</v>
      </c>
      <c r="H580" t="n">
        <v>0</v>
      </c>
      <c r="I580" t="n">
        <v>0</v>
      </c>
      <c r="J580" t="n">
        <v>0.41</v>
      </c>
      <c r="K580" t="n">
        <v>0</v>
      </c>
      <c r="L580" t="n">
        <v>0</v>
      </c>
      <c r="M580" t="n">
        <v>238.49</v>
      </c>
      <c r="N580" t="n">
        <v>-66.14</v>
      </c>
      <c r="O580" t="n">
        <v>95.97</v>
      </c>
      <c r="P580" t="n">
        <v>0</v>
      </c>
      <c r="Q580" t="n">
        <v>30.64</v>
      </c>
      <c r="R580" t="n">
        <v>1056.499</v>
      </c>
      <c r="S580" t="n">
        <v>7.735</v>
      </c>
      <c r="T580" t="n">
        <v>83.07599999999999</v>
      </c>
      <c r="U580" t="n">
        <v>10</v>
      </c>
      <c r="V580" t="n">
        <v>0</v>
      </c>
      <c r="W580" t="n">
        <v>0</v>
      </c>
      <c r="X580" t="n">
        <v>0.02</v>
      </c>
      <c r="Y580" t="n">
        <v>0</v>
      </c>
      <c r="Z580" t="n">
        <v>0</v>
      </c>
      <c r="AA580" t="n">
        <v>0</v>
      </c>
      <c r="AB580" t="n">
        <v>0</v>
      </c>
      <c r="AC580" t="n">
        <v>0</v>
      </c>
    </row>
    <row r="581">
      <c r="A581" t="n">
        <v>5.79</v>
      </c>
      <c r="B581" t="n">
        <v>360</v>
      </c>
      <c r="C581" t="n">
        <v>0</v>
      </c>
      <c r="D581" t="n">
        <v>0</v>
      </c>
      <c r="E581" t="n">
        <v>15.099</v>
      </c>
      <c r="F581" t="n">
        <v>91.995</v>
      </c>
      <c r="G581" t="n">
        <v>7.95</v>
      </c>
      <c r="H581" t="n">
        <v>0</v>
      </c>
      <c r="I581" t="n">
        <v>0</v>
      </c>
      <c r="J581" t="n">
        <v>0.41</v>
      </c>
      <c r="K581" t="n">
        <v>0</v>
      </c>
      <c r="L581" t="n">
        <v>0</v>
      </c>
      <c r="M581" t="n">
        <v>238.49</v>
      </c>
      <c r="N581" t="n">
        <v>-66.14</v>
      </c>
      <c r="O581" t="n">
        <v>95.97</v>
      </c>
      <c r="P581" t="n">
        <v>0</v>
      </c>
      <c r="Q581" t="n">
        <v>29.947</v>
      </c>
      <c r="R581" t="n">
        <v>1051.631</v>
      </c>
      <c r="S581" t="n">
        <v>7.787</v>
      </c>
      <c r="T581" t="n">
        <v>81.49299999999999</v>
      </c>
      <c r="U581" t="n">
        <v>10</v>
      </c>
      <c r="V581" t="n">
        <v>0</v>
      </c>
      <c r="W581" t="n">
        <v>0</v>
      </c>
      <c r="X581" t="n">
        <v>0.02</v>
      </c>
      <c r="Y581" t="n">
        <v>0</v>
      </c>
      <c r="Z581" t="n">
        <v>0</v>
      </c>
      <c r="AA581" t="n">
        <v>0</v>
      </c>
      <c r="AB581" t="n">
        <v>0</v>
      </c>
      <c r="AC581" t="n">
        <v>0</v>
      </c>
    </row>
    <row r="582">
      <c r="A582" t="n">
        <v>5.8</v>
      </c>
      <c r="B582" t="n">
        <v>360</v>
      </c>
      <c r="C582" t="n">
        <v>0</v>
      </c>
      <c r="D582" t="n">
        <v>0</v>
      </c>
      <c r="E582" t="n">
        <v>15.099</v>
      </c>
      <c r="F582" t="n">
        <v>91.995</v>
      </c>
      <c r="G582" t="n">
        <v>7.95</v>
      </c>
      <c r="H582" t="n">
        <v>0</v>
      </c>
      <c r="I582" t="n">
        <v>0</v>
      </c>
      <c r="J582" t="n">
        <v>0.41</v>
      </c>
      <c r="K582" t="n">
        <v>0</v>
      </c>
      <c r="L582" t="n">
        <v>0</v>
      </c>
      <c r="M582" t="n">
        <v>238.49</v>
      </c>
      <c r="N582" t="n">
        <v>-66.38</v>
      </c>
      <c r="O582" t="n">
        <v>95.97</v>
      </c>
      <c r="P582" t="n">
        <v>0</v>
      </c>
      <c r="Q582" t="n">
        <v>29.141</v>
      </c>
      <c r="R582" t="n">
        <v>1050.606</v>
      </c>
      <c r="S582" t="n">
        <v>7.807</v>
      </c>
      <c r="T582" t="n">
        <v>80.07299999999999</v>
      </c>
      <c r="U582" t="n">
        <v>10</v>
      </c>
      <c r="V582" t="n">
        <v>0</v>
      </c>
      <c r="W582" t="n">
        <v>0</v>
      </c>
      <c r="X582" t="n">
        <v>0.02</v>
      </c>
      <c r="Y582" t="n">
        <v>0</v>
      </c>
      <c r="Z582" t="n">
        <v>0</v>
      </c>
      <c r="AA582" t="n">
        <v>0</v>
      </c>
      <c r="AB582" t="n">
        <v>0</v>
      </c>
      <c r="AC582" t="n">
        <v>0</v>
      </c>
    </row>
    <row r="583">
      <c r="A583" t="n">
        <v>5.81</v>
      </c>
      <c r="B583" t="n">
        <v>360</v>
      </c>
      <c r="C583" t="n">
        <v>0</v>
      </c>
      <c r="D583" t="n">
        <v>0</v>
      </c>
      <c r="E583" t="n">
        <v>15.099</v>
      </c>
      <c r="F583" t="n">
        <v>91.995</v>
      </c>
      <c r="G583" t="n">
        <v>7.95</v>
      </c>
      <c r="H583" t="n">
        <v>0</v>
      </c>
      <c r="I583" t="n">
        <v>0</v>
      </c>
      <c r="J583" t="n">
        <v>0.41</v>
      </c>
      <c r="K583" t="n">
        <v>0</v>
      </c>
      <c r="L583" t="n">
        <v>0</v>
      </c>
      <c r="M583" t="n">
        <v>238.49</v>
      </c>
      <c r="N583" t="n">
        <v>-66.38</v>
      </c>
      <c r="O583" t="n">
        <v>95.97</v>
      </c>
      <c r="P583" t="n">
        <v>0</v>
      </c>
      <c r="Q583" t="n">
        <v>29.034</v>
      </c>
      <c r="R583" t="n">
        <v>1044.329</v>
      </c>
      <c r="S583" t="n">
        <v>7.889</v>
      </c>
      <c r="T583" t="n">
        <v>80.51600000000001</v>
      </c>
      <c r="U583" t="n">
        <v>10</v>
      </c>
      <c r="V583" t="n">
        <v>0</v>
      </c>
      <c r="W583" t="n">
        <v>0</v>
      </c>
      <c r="X583" t="n">
        <v>0.02</v>
      </c>
      <c r="Y583" t="n">
        <v>0</v>
      </c>
      <c r="Z583" t="n">
        <v>0</v>
      </c>
      <c r="AA583" t="n">
        <v>0</v>
      </c>
      <c r="AB583" t="n">
        <v>0</v>
      </c>
      <c r="AC583" t="n">
        <v>0</v>
      </c>
    </row>
    <row r="584">
      <c r="A584" t="n">
        <v>5.82</v>
      </c>
      <c r="B584" t="n">
        <v>360</v>
      </c>
      <c r="C584" t="n">
        <v>0</v>
      </c>
      <c r="D584" t="n">
        <v>0</v>
      </c>
      <c r="E584" t="n">
        <v>15.099</v>
      </c>
      <c r="F584" t="n">
        <v>91.995</v>
      </c>
      <c r="G584" t="n">
        <v>7.95</v>
      </c>
      <c r="H584" t="n">
        <v>0</v>
      </c>
      <c r="I584" t="n">
        <v>0</v>
      </c>
      <c r="J584" t="n">
        <v>0.41</v>
      </c>
      <c r="K584" t="n">
        <v>0</v>
      </c>
      <c r="L584" t="n">
        <v>0</v>
      </c>
      <c r="M584" t="n">
        <v>238.49</v>
      </c>
      <c r="N584" t="n">
        <v>-66.62</v>
      </c>
      <c r="O584" t="n">
        <v>95.97</v>
      </c>
      <c r="P584" t="n">
        <v>0</v>
      </c>
      <c r="Q584" t="n">
        <v>29.944</v>
      </c>
      <c r="R584" t="n">
        <v>1040.316</v>
      </c>
      <c r="S584" t="n">
        <v>7.872</v>
      </c>
      <c r="T584" t="n">
        <v>83.76300000000001</v>
      </c>
      <c r="U584" t="n">
        <v>10</v>
      </c>
      <c r="V584" t="n">
        <v>0</v>
      </c>
      <c r="W584" t="n">
        <v>0</v>
      </c>
      <c r="X584" t="n">
        <v>0.02</v>
      </c>
      <c r="Y584" t="n">
        <v>0</v>
      </c>
      <c r="Z584" t="n">
        <v>0</v>
      </c>
      <c r="AA584" t="n">
        <v>0</v>
      </c>
      <c r="AB584" t="n">
        <v>0</v>
      </c>
      <c r="AC584" t="n">
        <v>0</v>
      </c>
    </row>
    <row r="585">
      <c r="A585" t="n">
        <v>5.83</v>
      </c>
      <c r="B585" t="n">
        <v>360</v>
      </c>
      <c r="C585" t="n">
        <v>0</v>
      </c>
      <c r="D585" t="n">
        <v>0</v>
      </c>
      <c r="E585" t="n">
        <v>15.099</v>
      </c>
      <c r="F585" t="n">
        <v>91.995</v>
      </c>
      <c r="G585" t="n">
        <v>7.95</v>
      </c>
      <c r="H585" t="n">
        <v>0</v>
      </c>
      <c r="I585" t="n">
        <v>0</v>
      </c>
      <c r="J585" t="n">
        <v>0.41</v>
      </c>
      <c r="K585" t="n">
        <v>0</v>
      </c>
      <c r="L585" t="n">
        <v>0</v>
      </c>
      <c r="M585" t="n">
        <v>238.49</v>
      </c>
      <c r="N585" t="n">
        <v>-66.62</v>
      </c>
      <c r="O585" t="n">
        <v>95.97</v>
      </c>
      <c r="P585" t="n">
        <v>0</v>
      </c>
      <c r="Q585" t="n">
        <v>30.652</v>
      </c>
      <c r="R585" t="n">
        <v>1039.547</v>
      </c>
      <c r="S585" t="n">
        <v>7.902</v>
      </c>
      <c r="T585" t="n">
        <v>88.955</v>
      </c>
      <c r="U585" t="n">
        <v>10</v>
      </c>
      <c r="V585" t="n">
        <v>0</v>
      </c>
      <c r="W585" t="n">
        <v>0</v>
      </c>
      <c r="X585" t="n">
        <v>0.02</v>
      </c>
      <c r="Y585" t="n">
        <v>0</v>
      </c>
      <c r="Z585" t="n">
        <v>0</v>
      </c>
      <c r="AA585" t="n">
        <v>0</v>
      </c>
      <c r="AB585" t="n">
        <v>0</v>
      </c>
      <c r="AC585" t="n">
        <v>0</v>
      </c>
    </row>
    <row r="586">
      <c r="A586" t="n">
        <v>5.84</v>
      </c>
      <c r="B586" t="n">
        <v>360</v>
      </c>
      <c r="C586" t="n">
        <v>0</v>
      </c>
      <c r="D586" t="n">
        <v>0</v>
      </c>
      <c r="E586" t="n">
        <v>15.099</v>
      </c>
      <c r="F586" t="n">
        <v>91.995</v>
      </c>
      <c r="G586" t="n">
        <v>7.95</v>
      </c>
      <c r="H586" t="n">
        <v>0</v>
      </c>
      <c r="I586" t="n">
        <v>0</v>
      </c>
      <c r="J586" t="n">
        <v>0.41</v>
      </c>
      <c r="K586" t="n">
        <v>0</v>
      </c>
      <c r="L586" t="n">
        <v>0</v>
      </c>
      <c r="M586" t="n">
        <v>238.49</v>
      </c>
      <c r="N586" t="n">
        <v>-66.62</v>
      </c>
      <c r="O586" t="n">
        <v>95.97</v>
      </c>
      <c r="P586" t="n">
        <v>0</v>
      </c>
      <c r="Q586" t="n">
        <v>30.414</v>
      </c>
      <c r="R586" t="n">
        <v>1073.579</v>
      </c>
      <c r="S586" t="n">
        <v>7.911</v>
      </c>
      <c r="T586" t="n">
        <v>94.973</v>
      </c>
      <c r="U586" t="n">
        <v>10</v>
      </c>
      <c r="V586" t="n">
        <v>0</v>
      </c>
      <c r="W586" t="n">
        <v>0</v>
      </c>
      <c r="X586" t="n">
        <v>0.02</v>
      </c>
      <c r="Y586" t="n">
        <v>0</v>
      </c>
      <c r="Z586" t="n">
        <v>0</v>
      </c>
      <c r="AA586" t="n">
        <v>0</v>
      </c>
      <c r="AB586" t="n">
        <v>0</v>
      </c>
      <c r="AC586" t="n">
        <v>0</v>
      </c>
    </row>
    <row r="587">
      <c r="A587" t="n">
        <v>5.85</v>
      </c>
      <c r="B587" t="n">
        <v>360</v>
      </c>
      <c r="C587" t="n">
        <v>0</v>
      </c>
      <c r="D587" t="n">
        <v>0</v>
      </c>
      <c r="E587" t="n">
        <v>15.099</v>
      </c>
      <c r="F587" t="n">
        <v>91.995</v>
      </c>
      <c r="G587" t="n">
        <v>7.95</v>
      </c>
      <c r="H587" t="n">
        <v>0</v>
      </c>
      <c r="I587" t="n">
        <v>0</v>
      </c>
      <c r="J587" t="n">
        <v>0.41</v>
      </c>
      <c r="K587" t="n">
        <v>0</v>
      </c>
      <c r="L587" t="n">
        <v>0</v>
      </c>
      <c r="M587" t="n">
        <v>238.49</v>
      </c>
      <c r="N587" t="n">
        <v>-66.86</v>
      </c>
      <c r="O587" t="n">
        <v>95.97</v>
      </c>
      <c r="P587" t="n">
        <v>0</v>
      </c>
      <c r="Q587" t="n">
        <v>29.587</v>
      </c>
      <c r="R587" t="n">
        <v>1174.265</v>
      </c>
      <c r="S587" t="n">
        <v>7.947</v>
      </c>
      <c r="T587" t="n">
        <v>100.886</v>
      </c>
      <c r="U587" t="n">
        <v>10</v>
      </c>
      <c r="V587" t="n">
        <v>0</v>
      </c>
      <c r="W587" t="n">
        <v>0</v>
      </c>
      <c r="X587" t="n">
        <v>0.02</v>
      </c>
      <c r="Y587" t="n">
        <v>0</v>
      </c>
      <c r="Z587" t="n">
        <v>0</v>
      </c>
      <c r="AA587" t="n">
        <v>0</v>
      </c>
      <c r="AB587" t="n">
        <v>0</v>
      </c>
      <c r="AC587" t="n">
        <v>0</v>
      </c>
    </row>
    <row r="588">
      <c r="A588" t="n">
        <v>5.86</v>
      </c>
      <c r="B588" t="n">
        <v>360</v>
      </c>
      <c r="C588" t="n">
        <v>0</v>
      </c>
      <c r="D588" t="n">
        <v>0</v>
      </c>
      <c r="E588" t="n">
        <v>15.099</v>
      </c>
      <c r="F588" t="n">
        <v>91.995</v>
      </c>
      <c r="G588" t="n">
        <v>7.95</v>
      </c>
      <c r="H588" t="n">
        <v>0</v>
      </c>
      <c r="I588" t="n">
        <v>0</v>
      </c>
      <c r="J588" t="n">
        <v>0.41</v>
      </c>
      <c r="K588" t="n">
        <v>0</v>
      </c>
      <c r="L588" t="n">
        <v>0</v>
      </c>
      <c r="M588" t="n">
        <v>238.49</v>
      </c>
      <c r="N588" t="n">
        <v>-66.86</v>
      </c>
      <c r="O588" t="n">
        <v>95.97</v>
      </c>
      <c r="P588" t="n">
        <v>0</v>
      </c>
      <c r="Q588" t="n">
        <v>28.985</v>
      </c>
      <c r="R588" t="n">
        <v>1267.565</v>
      </c>
      <c r="S588" t="n">
        <v>7.884</v>
      </c>
      <c r="T588" t="n">
        <v>104.809</v>
      </c>
      <c r="U588" t="n">
        <v>10</v>
      </c>
      <c r="V588" t="n">
        <v>0</v>
      </c>
      <c r="W588" t="n">
        <v>0</v>
      </c>
      <c r="X588" t="n">
        <v>0.02</v>
      </c>
      <c r="Y588" t="n">
        <v>0</v>
      </c>
      <c r="Z588" t="n">
        <v>0</v>
      </c>
      <c r="AA588" t="n">
        <v>0</v>
      </c>
      <c r="AB588" t="n">
        <v>0</v>
      </c>
      <c r="AC588" t="n">
        <v>0</v>
      </c>
    </row>
    <row r="589">
      <c r="A589" t="n">
        <v>5.87</v>
      </c>
      <c r="B589" t="n">
        <v>360</v>
      </c>
      <c r="C589" t="n">
        <v>0</v>
      </c>
      <c r="D589" t="n">
        <v>0</v>
      </c>
      <c r="E589" t="n">
        <v>15.099</v>
      </c>
      <c r="F589" t="n">
        <v>91.995</v>
      </c>
      <c r="G589" t="n">
        <v>7.95</v>
      </c>
      <c r="H589" t="n">
        <v>0</v>
      </c>
      <c r="I589" t="n">
        <v>0</v>
      </c>
      <c r="J589" t="n">
        <v>0.41</v>
      </c>
      <c r="K589" t="n">
        <v>0</v>
      </c>
      <c r="L589" t="n">
        <v>0</v>
      </c>
      <c r="M589" t="n">
        <v>238.49</v>
      </c>
      <c r="N589" t="n">
        <v>-67.09999999999999</v>
      </c>
      <c r="O589" t="n">
        <v>95.95999999999999</v>
      </c>
      <c r="P589" t="n">
        <v>0</v>
      </c>
      <c r="Q589" t="n">
        <v>29.3</v>
      </c>
      <c r="R589" t="n">
        <v>1269.657</v>
      </c>
      <c r="S589" t="n">
        <v>7.897</v>
      </c>
      <c r="T589" t="n">
        <v>106.206</v>
      </c>
      <c r="U589" t="n">
        <v>10</v>
      </c>
      <c r="V589" t="n">
        <v>0</v>
      </c>
      <c r="W589" t="n">
        <v>0</v>
      </c>
      <c r="X589" t="n">
        <v>0.02</v>
      </c>
      <c r="Y589" t="n">
        <v>0</v>
      </c>
      <c r="Z589" t="n">
        <v>0</v>
      </c>
      <c r="AA589" t="n">
        <v>0</v>
      </c>
      <c r="AB589" t="n">
        <v>0</v>
      </c>
      <c r="AC589" t="n">
        <v>0</v>
      </c>
    </row>
    <row r="590">
      <c r="A590" t="n">
        <v>5.88</v>
      </c>
      <c r="B590" t="n">
        <v>360</v>
      </c>
      <c r="C590" t="n">
        <v>0</v>
      </c>
      <c r="D590" t="n">
        <v>0</v>
      </c>
      <c r="E590" t="n">
        <v>15.099</v>
      </c>
      <c r="F590" t="n">
        <v>91.995</v>
      </c>
      <c r="G590" t="n">
        <v>7.95</v>
      </c>
      <c r="H590" t="n">
        <v>0</v>
      </c>
      <c r="I590" t="n">
        <v>0</v>
      </c>
      <c r="J590" t="n">
        <v>0.41</v>
      </c>
      <c r="K590" t="n">
        <v>0</v>
      </c>
      <c r="L590" t="n">
        <v>0</v>
      </c>
      <c r="M590" t="n">
        <v>238.49</v>
      </c>
      <c r="N590" t="n">
        <v>-67.09999999999999</v>
      </c>
      <c r="O590" t="n">
        <v>95.95999999999999</v>
      </c>
      <c r="P590" t="n">
        <v>0</v>
      </c>
      <c r="Q590" t="n">
        <v>30.277</v>
      </c>
      <c r="R590" t="n">
        <v>1265.345</v>
      </c>
      <c r="S590" t="n">
        <v>7.867</v>
      </c>
      <c r="T590" t="n">
        <v>105.298</v>
      </c>
      <c r="U590" t="n">
        <v>10</v>
      </c>
      <c r="V590" t="n">
        <v>0</v>
      </c>
      <c r="W590" t="n">
        <v>0</v>
      </c>
      <c r="X590" t="n">
        <v>0.02</v>
      </c>
      <c r="Y590" t="n">
        <v>0</v>
      </c>
      <c r="Z590" t="n">
        <v>0</v>
      </c>
      <c r="AA590" t="n">
        <v>0</v>
      </c>
      <c r="AB590" t="n">
        <v>0</v>
      </c>
      <c r="AC590" t="n">
        <v>0</v>
      </c>
    </row>
    <row r="591">
      <c r="A591" t="n">
        <v>5.89</v>
      </c>
      <c r="B591" t="n">
        <v>360</v>
      </c>
      <c r="C591" t="n">
        <v>0</v>
      </c>
      <c r="D591" t="n">
        <v>0</v>
      </c>
      <c r="E591" t="n">
        <v>15.099</v>
      </c>
      <c r="F591" t="n">
        <v>91.995</v>
      </c>
      <c r="G591" t="n">
        <v>7.95</v>
      </c>
      <c r="H591" t="n">
        <v>0</v>
      </c>
      <c r="I591" t="n">
        <v>0</v>
      </c>
      <c r="J591" t="n">
        <v>0.41</v>
      </c>
      <c r="K591" t="n">
        <v>0</v>
      </c>
      <c r="L591" t="n">
        <v>0</v>
      </c>
      <c r="M591" t="n">
        <v>238.49</v>
      </c>
      <c r="N591" t="n">
        <v>-67.09999999999999</v>
      </c>
      <c r="O591" t="n">
        <v>95.95999999999999</v>
      </c>
      <c r="P591" t="n">
        <v>0</v>
      </c>
      <c r="Q591" t="n">
        <v>30.719</v>
      </c>
      <c r="R591" t="n">
        <v>1264.448</v>
      </c>
      <c r="S591" t="n">
        <v>7.84</v>
      </c>
      <c r="T591" t="n">
        <v>103.598</v>
      </c>
      <c r="U591" t="n">
        <v>10</v>
      </c>
      <c r="V591" t="n">
        <v>0</v>
      </c>
      <c r="W591" t="n">
        <v>0</v>
      </c>
      <c r="X591" t="n">
        <v>0.02</v>
      </c>
      <c r="Y591" t="n">
        <v>0</v>
      </c>
      <c r="Z591" t="n">
        <v>0</v>
      </c>
      <c r="AA591" t="n">
        <v>0</v>
      </c>
      <c r="AB591" t="n">
        <v>0</v>
      </c>
      <c r="AC591" t="n">
        <v>0</v>
      </c>
    </row>
    <row r="592">
      <c r="A592" t="n">
        <v>5.9</v>
      </c>
      <c r="B592" t="n">
        <v>360</v>
      </c>
      <c r="C592" t="n">
        <v>0</v>
      </c>
      <c r="D592" t="n">
        <v>0</v>
      </c>
      <c r="E592" t="n">
        <v>15.099</v>
      </c>
      <c r="F592" t="n">
        <v>91.995</v>
      </c>
      <c r="G592" t="n">
        <v>7.95</v>
      </c>
      <c r="H592" t="n">
        <v>0</v>
      </c>
      <c r="I592" t="n">
        <v>0</v>
      </c>
      <c r="J592" t="n">
        <v>0.41</v>
      </c>
      <c r="K592" t="n">
        <v>0</v>
      </c>
      <c r="L592" t="n">
        <v>0</v>
      </c>
      <c r="M592" t="n">
        <v>238.49</v>
      </c>
      <c r="N592" t="n">
        <v>-67.42</v>
      </c>
      <c r="O592" t="n">
        <v>95.95999999999999</v>
      </c>
      <c r="P592" t="n">
        <v>0</v>
      </c>
      <c r="Q592" t="n">
        <v>30.096</v>
      </c>
      <c r="R592" t="n">
        <v>1165.298</v>
      </c>
      <c r="S592" t="n">
        <v>7.848</v>
      </c>
      <c r="T592" t="n">
        <v>101.165</v>
      </c>
      <c r="U592" t="n">
        <v>10</v>
      </c>
      <c r="V592" t="n">
        <v>0</v>
      </c>
      <c r="W592" t="n">
        <v>0</v>
      </c>
      <c r="X592" t="n">
        <v>0.02</v>
      </c>
      <c r="Y592" t="n">
        <v>0</v>
      </c>
      <c r="Z592" t="n">
        <v>0</v>
      </c>
      <c r="AA592" t="n">
        <v>0</v>
      </c>
      <c r="AB592" t="n">
        <v>0</v>
      </c>
      <c r="AC592" t="n">
        <v>0</v>
      </c>
    </row>
    <row r="593">
      <c r="A593" t="n">
        <v>5.91</v>
      </c>
      <c r="B593" t="n">
        <v>360</v>
      </c>
      <c r="C593" t="n">
        <v>0</v>
      </c>
      <c r="D593" t="n">
        <v>0</v>
      </c>
      <c r="E593" t="n">
        <v>15.099</v>
      </c>
      <c r="F593" t="n">
        <v>91.995</v>
      </c>
      <c r="G593" t="n">
        <v>7.95</v>
      </c>
      <c r="H593" t="n">
        <v>0</v>
      </c>
      <c r="I593" t="n">
        <v>0</v>
      </c>
      <c r="J593" t="n">
        <v>0.41</v>
      </c>
      <c r="K593" t="n">
        <v>0</v>
      </c>
      <c r="L593" t="n">
        <v>0</v>
      </c>
      <c r="M593" t="n">
        <v>238.49</v>
      </c>
      <c r="N593" t="n">
        <v>-67.42</v>
      </c>
      <c r="O593" t="n">
        <v>95.95999999999999</v>
      </c>
      <c r="P593" t="n">
        <v>0</v>
      </c>
      <c r="Q593" t="n">
        <v>29.361</v>
      </c>
      <c r="R593" t="n">
        <v>1136.433</v>
      </c>
      <c r="S593" t="n">
        <v>7.814</v>
      </c>
      <c r="T593" t="n">
        <v>98.43000000000001</v>
      </c>
      <c r="U593" t="n">
        <v>10</v>
      </c>
      <c r="V593" t="n">
        <v>0</v>
      </c>
      <c r="W593" t="n">
        <v>0</v>
      </c>
      <c r="X593" t="n">
        <v>0.02</v>
      </c>
      <c r="Y593" t="n">
        <v>0</v>
      </c>
      <c r="Z593" t="n">
        <v>0</v>
      </c>
      <c r="AA593" t="n">
        <v>0</v>
      </c>
      <c r="AB593" t="n">
        <v>0</v>
      </c>
      <c r="AC593" t="n">
        <v>0</v>
      </c>
    </row>
    <row r="594">
      <c r="A594" t="n">
        <v>5.92</v>
      </c>
      <c r="B594" t="n">
        <v>360</v>
      </c>
      <c r="C594" t="n">
        <v>0</v>
      </c>
      <c r="D594" t="n">
        <v>0</v>
      </c>
      <c r="E594" t="n">
        <v>15.099</v>
      </c>
      <c r="F594" t="n">
        <v>91.995</v>
      </c>
      <c r="G594" t="n">
        <v>7.95</v>
      </c>
      <c r="H594" t="n">
        <v>0</v>
      </c>
      <c r="I594" t="n">
        <v>0</v>
      </c>
      <c r="J594" t="n">
        <v>0.41</v>
      </c>
      <c r="K594" t="n">
        <v>0</v>
      </c>
      <c r="L594" t="n">
        <v>0</v>
      </c>
      <c r="M594" t="n">
        <v>238.49</v>
      </c>
      <c r="N594" t="n">
        <v>-67.42</v>
      </c>
      <c r="O594" t="n">
        <v>95.95999999999999</v>
      </c>
      <c r="P594" t="n">
        <v>0</v>
      </c>
      <c r="Q594" t="n">
        <v>29.153</v>
      </c>
      <c r="R594" t="n">
        <v>1114.614</v>
      </c>
      <c r="S594" t="n">
        <v>7.839</v>
      </c>
      <c r="T594" t="n">
        <v>95.93899999999999</v>
      </c>
      <c r="U594" t="n">
        <v>10</v>
      </c>
      <c r="V594" t="n">
        <v>0</v>
      </c>
      <c r="W594" t="n">
        <v>0</v>
      </c>
      <c r="X594" t="n">
        <v>0.02</v>
      </c>
      <c r="Y594" t="n">
        <v>0</v>
      </c>
      <c r="Z594" t="n">
        <v>0</v>
      </c>
      <c r="AA594" t="n">
        <v>0</v>
      </c>
      <c r="AB594" t="n">
        <v>0</v>
      </c>
      <c r="AC594" t="n">
        <v>0</v>
      </c>
    </row>
    <row r="595">
      <c r="A595" t="n">
        <v>5.93</v>
      </c>
      <c r="B595" t="n">
        <v>360</v>
      </c>
      <c r="C595" t="n">
        <v>0</v>
      </c>
      <c r="D595" t="n">
        <v>0</v>
      </c>
      <c r="E595" t="n">
        <v>15.099</v>
      </c>
      <c r="F595" t="n">
        <v>91.995</v>
      </c>
      <c r="G595" t="n">
        <v>7.95</v>
      </c>
      <c r="H595" t="n">
        <v>0</v>
      </c>
      <c r="I595" t="n">
        <v>0</v>
      </c>
      <c r="J595" t="n">
        <v>0.41</v>
      </c>
      <c r="K595" t="n">
        <v>0</v>
      </c>
      <c r="L595" t="n">
        <v>0</v>
      </c>
      <c r="M595" t="n">
        <v>238.49</v>
      </c>
      <c r="N595" t="n">
        <v>-67.66</v>
      </c>
      <c r="O595" t="n">
        <v>95.95999999999999</v>
      </c>
      <c r="P595" t="n">
        <v>0</v>
      </c>
      <c r="Q595" t="n">
        <v>29.84</v>
      </c>
      <c r="R595" t="n">
        <v>1058.121</v>
      </c>
      <c r="S595" t="n">
        <v>7.845</v>
      </c>
      <c r="T595" t="n">
        <v>93.657</v>
      </c>
      <c r="U595" t="n">
        <v>10</v>
      </c>
      <c r="V595" t="n">
        <v>0</v>
      </c>
      <c r="W595" t="n">
        <v>0</v>
      </c>
      <c r="X595" t="n">
        <v>0.02</v>
      </c>
      <c r="Y595" t="n">
        <v>0</v>
      </c>
      <c r="Z595" t="n">
        <v>0</v>
      </c>
      <c r="AA595" t="n">
        <v>0</v>
      </c>
      <c r="AB595" t="n">
        <v>0</v>
      </c>
      <c r="AC595" t="n">
        <v>0</v>
      </c>
    </row>
    <row r="596">
      <c r="A596" t="n">
        <v>5.94</v>
      </c>
      <c r="B596" t="n">
        <v>360</v>
      </c>
      <c r="C596" t="n">
        <v>0</v>
      </c>
      <c r="D596" t="n">
        <v>0</v>
      </c>
      <c r="E596" t="n">
        <v>15.099</v>
      </c>
      <c r="F596" t="n">
        <v>91.995</v>
      </c>
      <c r="G596" t="n">
        <v>7.95</v>
      </c>
      <c r="H596" t="n">
        <v>0</v>
      </c>
      <c r="I596" t="n">
        <v>0</v>
      </c>
      <c r="J596" t="n">
        <v>0.41</v>
      </c>
      <c r="K596" t="n">
        <v>0</v>
      </c>
      <c r="L596" t="n">
        <v>0</v>
      </c>
      <c r="M596" t="n">
        <v>238.49</v>
      </c>
      <c r="N596" t="n">
        <v>-67.66</v>
      </c>
      <c r="O596" t="n">
        <v>95.95999999999999</v>
      </c>
      <c r="P596" t="n">
        <v>0</v>
      </c>
      <c r="Q596" t="n">
        <v>30.78</v>
      </c>
      <c r="R596" t="n">
        <v>1040.615</v>
      </c>
      <c r="S596" t="n">
        <v>7.88</v>
      </c>
      <c r="T596" t="n">
        <v>91.271</v>
      </c>
      <c r="U596" t="n">
        <v>10</v>
      </c>
      <c r="V596" t="n">
        <v>0</v>
      </c>
      <c r="W596" t="n">
        <v>0</v>
      </c>
      <c r="X596" t="n">
        <v>0.02</v>
      </c>
      <c r="Y596" t="n">
        <v>0</v>
      </c>
      <c r="Z596" t="n">
        <v>0</v>
      </c>
      <c r="AA596" t="n">
        <v>0</v>
      </c>
      <c r="AB596" t="n">
        <v>0</v>
      </c>
      <c r="AC596" t="n">
        <v>0</v>
      </c>
    </row>
    <row r="597">
      <c r="A597" t="n">
        <v>5.95</v>
      </c>
      <c r="B597" t="n">
        <v>360</v>
      </c>
      <c r="C597" t="n">
        <v>0</v>
      </c>
      <c r="D597" t="n">
        <v>0</v>
      </c>
      <c r="E597" t="n">
        <v>15.099</v>
      </c>
      <c r="F597" t="n">
        <v>91.995</v>
      </c>
      <c r="G597" t="n">
        <v>7.95</v>
      </c>
      <c r="H597" t="n">
        <v>0</v>
      </c>
      <c r="I597" t="n">
        <v>0</v>
      </c>
      <c r="J597" t="n">
        <v>0.41</v>
      </c>
      <c r="K597" t="n">
        <v>0</v>
      </c>
      <c r="L597" t="n">
        <v>0</v>
      </c>
      <c r="M597" t="n">
        <v>238.49</v>
      </c>
      <c r="N597" t="n">
        <v>-67.90000000000001</v>
      </c>
      <c r="O597" t="n">
        <v>95.95999999999999</v>
      </c>
      <c r="P597" t="n">
        <v>0</v>
      </c>
      <c r="Q597" t="n">
        <v>30.579</v>
      </c>
      <c r="R597" t="n">
        <v>1040.358</v>
      </c>
      <c r="S597" t="n">
        <v>7.845</v>
      </c>
      <c r="T597" t="n">
        <v>89.22199999999999</v>
      </c>
      <c r="U597" t="n">
        <v>10</v>
      </c>
      <c r="V597" t="n">
        <v>0</v>
      </c>
      <c r="W597" t="n">
        <v>0</v>
      </c>
      <c r="X597" t="n">
        <v>0.02</v>
      </c>
      <c r="Y597" t="n">
        <v>0</v>
      </c>
      <c r="Z597" t="n">
        <v>0</v>
      </c>
      <c r="AA597" t="n">
        <v>0</v>
      </c>
      <c r="AB597" t="n">
        <v>0</v>
      </c>
      <c r="AC597" t="n">
        <v>0</v>
      </c>
    </row>
    <row r="598">
      <c r="A598" t="n">
        <v>5.96</v>
      </c>
      <c r="B598" t="n">
        <v>360</v>
      </c>
      <c r="C598" t="n">
        <v>0</v>
      </c>
      <c r="D598" t="n">
        <v>0</v>
      </c>
      <c r="E598" t="n">
        <v>15.099</v>
      </c>
      <c r="F598" t="n">
        <v>91.995</v>
      </c>
      <c r="G598" t="n">
        <v>7.95</v>
      </c>
      <c r="H598" t="n">
        <v>0</v>
      </c>
      <c r="I598" t="n">
        <v>0</v>
      </c>
      <c r="J598" t="n">
        <v>0.41</v>
      </c>
      <c r="K598" t="n">
        <v>0</v>
      </c>
      <c r="L598" t="n">
        <v>0</v>
      </c>
      <c r="M598" t="n">
        <v>238.49</v>
      </c>
      <c r="N598" t="n">
        <v>-67.90000000000001</v>
      </c>
      <c r="O598" t="n">
        <v>95.95999999999999</v>
      </c>
      <c r="P598" t="n">
        <v>0</v>
      </c>
      <c r="Q598" t="n">
        <v>29.639</v>
      </c>
      <c r="R598" t="n">
        <v>1051.076</v>
      </c>
      <c r="S598" t="n">
        <v>7.888</v>
      </c>
      <c r="T598" t="n">
        <v>87.756</v>
      </c>
      <c r="U598" t="n">
        <v>10</v>
      </c>
      <c r="V598" t="n">
        <v>0</v>
      </c>
      <c r="W598" t="n">
        <v>0</v>
      </c>
      <c r="X598" t="n">
        <v>0.02</v>
      </c>
      <c r="Y598" t="n">
        <v>0</v>
      </c>
      <c r="Z598" t="n">
        <v>0</v>
      </c>
      <c r="AA598" t="n">
        <v>0</v>
      </c>
      <c r="AB598" t="n">
        <v>0</v>
      </c>
      <c r="AC598" t="n">
        <v>0</v>
      </c>
    </row>
    <row r="599">
      <c r="A599" t="n">
        <v>5.97</v>
      </c>
      <c r="B599" t="n">
        <v>360</v>
      </c>
      <c r="C599" t="n">
        <v>0</v>
      </c>
      <c r="D599" t="n">
        <v>0</v>
      </c>
      <c r="E599" t="n">
        <v>15.099</v>
      </c>
      <c r="F599" t="n">
        <v>91.995</v>
      </c>
      <c r="G599" t="n">
        <v>7.95</v>
      </c>
      <c r="H599" t="n">
        <v>0</v>
      </c>
      <c r="I599" t="n">
        <v>0</v>
      </c>
      <c r="J599" t="n">
        <v>0.41</v>
      </c>
      <c r="K599" t="n">
        <v>0</v>
      </c>
      <c r="L599" t="n">
        <v>0</v>
      </c>
      <c r="M599" t="n">
        <v>238.5</v>
      </c>
      <c r="N599" t="n">
        <v>-68.14</v>
      </c>
      <c r="O599" t="n">
        <v>95.95999999999999</v>
      </c>
      <c r="P599" t="n">
        <v>0</v>
      </c>
      <c r="Q599" t="n">
        <v>28.9</v>
      </c>
      <c r="R599" t="n">
        <v>1053.638</v>
      </c>
      <c r="S599" t="n">
        <v>7.869</v>
      </c>
      <c r="T599" t="n">
        <v>86.056</v>
      </c>
      <c r="U599" t="n">
        <v>10</v>
      </c>
      <c r="V599" t="n">
        <v>0</v>
      </c>
      <c r="W599" t="n">
        <v>0</v>
      </c>
      <c r="X599" t="n">
        <v>0.02</v>
      </c>
      <c r="Y599" t="n">
        <v>0</v>
      </c>
      <c r="Z599" t="n">
        <v>0</v>
      </c>
      <c r="AA599" t="n">
        <v>0</v>
      </c>
      <c r="AB599" t="n">
        <v>0</v>
      </c>
      <c r="AC599" t="n">
        <v>0</v>
      </c>
    </row>
    <row r="600">
      <c r="A600" t="n">
        <v>5.98</v>
      </c>
      <c r="B600" t="n">
        <v>360</v>
      </c>
      <c r="C600" t="n">
        <v>0</v>
      </c>
      <c r="D600" t="n">
        <v>0</v>
      </c>
      <c r="E600" t="n">
        <v>15.099</v>
      </c>
      <c r="F600" t="n">
        <v>91.995</v>
      </c>
      <c r="G600" t="n">
        <v>7.95</v>
      </c>
      <c r="H600" t="n">
        <v>0</v>
      </c>
      <c r="I600" t="n">
        <v>0</v>
      </c>
      <c r="J600" t="n">
        <v>0.41</v>
      </c>
      <c r="K600" t="n">
        <v>0</v>
      </c>
      <c r="L600" t="n">
        <v>0</v>
      </c>
      <c r="M600" t="n">
        <v>238.5</v>
      </c>
      <c r="N600" t="n">
        <v>-68.14</v>
      </c>
      <c r="O600" t="n">
        <v>95.95999999999999</v>
      </c>
      <c r="P600" t="n">
        <v>0</v>
      </c>
      <c r="Q600" t="n">
        <v>28.952</v>
      </c>
      <c r="R600" t="n">
        <v>1054.492</v>
      </c>
      <c r="S600" t="n">
        <v>7.881</v>
      </c>
      <c r="T600" t="n">
        <v>84.741</v>
      </c>
      <c r="U600" t="n">
        <v>10</v>
      </c>
      <c r="V600" t="n">
        <v>0</v>
      </c>
      <c r="W600" t="n">
        <v>0</v>
      </c>
      <c r="X600" t="n">
        <v>0.02</v>
      </c>
      <c r="Y600" t="n">
        <v>0</v>
      </c>
      <c r="Z600" t="n">
        <v>0</v>
      </c>
      <c r="AA600" t="n">
        <v>0</v>
      </c>
      <c r="AB600" t="n">
        <v>0</v>
      </c>
      <c r="AC600" t="n">
        <v>0</v>
      </c>
    </row>
    <row r="601">
      <c r="A601" t="n">
        <v>5.99</v>
      </c>
      <c r="B601" t="n">
        <v>360</v>
      </c>
      <c r="C601" t="n">
        <v>0</v>
      </c>
      <c r="D601" t="n">
        <v>0</v>
      </c>
      <c r="E601" t="n">
        <v>15.099</v>
      </c>
      <c r="F601" t="n">
        <v>91.995</v>
      </c>
      <c r="G601" t="n">
        <v>7.95</v>
      </c>
      <c r="H601" t="n">
        <v>0</v>
      </c>
      <c r="I601" t="n">
        <v>0</v>
      </c>
      <c r="J601" t="n">
        <v>0.41</v>
      </c>
      <c r="K601" t="n">
        <v>0</v>
      </c>
      <c r="L601" t="n">
        <v>0</v>
      </c>
      <c r="M601" t="n">
        <v>238.5</v>
      </c>
      <c r="N601" t="n">
        <v>-68.14</v>
      </c>
      <c r="O601" t="n">
        <v>95.95999999999999</v>
      </c>
      <c r="P601" t="n">
        <v>0</v>
      </c>
      <c r="Q601" t="n">
        <v>30.084</v>
      </c>
      <c r="R601" t="n">
        <v>1055.218</v>
      </c>
      <c r="S601" t="n">
        <v>7.94</v>
      </c>
      <c r="T601" t="n">
        <v>84.68300000000001</v>
      </c>
      <c r="U601" t="n">
        <v>10</v>
      </c>
      <c r="V601" t="n">
        <v>0</v>
      </c>
      <c r="W601" t="n">
        <v>0</v>
      </c>
      <c r="X601" t="n">
        <v>0.02</v>
      </c>
      <c r="Y601" t="n">
        <v>0</v>
      </c>
      <c r="Z601" t="n">
        <v>0</v>
      </c>
      <c r="AA601" t="n">
        <v>0</v>
      </c>
      <c r="AB601" t="n">
        <v>0</v>
      </c>
      <c r="AC601" t="n">
        <v>0</v>
      </c>
    </row>
    <row r="602">
      <c r="A602" t="n">
        <v>6</v>
      </c>
      <c r="B602" t="n">
        <v>360</v>
      </c>
      <c r="C602" t="n">
        <v>0</v>
      </c>
      <c r="D602" t="n">
        <v>0</v>
      </c>
      <c r="E602" t="n">
        <v>15.099</v>
      </c>
      <c r="F602" t="n">
        <v>91.995</v>
      </c>
      <c r="G602" t="n">
        <v>7.95</v>
      </c>
      <c r="H602" t="n">
        <v>0</v>
      </c>
      <c r="I602" t="n">
        <v>0</v>
      </c>
      <c r="J602" t="n">
        <v>0.41</v>
      </c>
      <c r="K602" t="n">
        <v>0</v>
      </c>
      <c r="L602" t="n">
        <v>0</v>
      </c>
      <c r="M602" t="n">
        <v>238.5</v>
      </c>
      <c r="N602" t="n">
        <v>-68.38</v>
      </c>
      <c r="O602" t="n">
        <v>95.95999999999999</v>
      </c>
      <c r="P602" t="n">
        <v>0</v>
      </c>
      <c r="Q602" t="n">
        <v>30.881</v>
      </c>
      <c r="R602" t="n">
        <v>1054.791</v>
      </c>
      <c r="S602" t="n">
        <v>7.924</v>
      </c>
      <c r="T602" t="n">
        <v>87.185</v>
      </c>
      <c r="U602" t="n">
        <v>10</v>
      </c>
      <c r="V602" t="n">
        <v>0</v>
      </c>
      <c r="W602" t="n">
        <v>0</v>
      </c>
      <c r="X602" t="n">
        <v>0.02</v>
      </c>
      <c r="Y602" t="n">
        <v>0</v>
      </c>
      <c r="Z602" t="n">
        <v>0</v>
      </c>
      <c r="AA602" t="n">
        <v>0</v>
      </c>
      <c r="AB602" t="n">
        <v>0</v>
      </c>
      <c r="AC602" t="n">
        <v>0</v>
      </c>
    </row>
    <row r="603">
      <c r="A603" t="n">
        <v>6.01</v>
      </c>
      <c r="B603" t="n">
        <v>360</v>
      </c>
      <c r="C603" t="n">
        <v>0</v>
      </c>
      <c r="D603" t="n">
        <v>0</v>
      </c>
      <c r="E603" t="n">
        <v>15.099</v>
      </c>
      <c r="F603" t="n">
        <v>91.995</v>
      </c>
      <c r="G603" t="n">
        <v>7.95</v>
      </c>
      <c r="H603" t="n">
        <v>0</v>
      </c>
      <c r="I603" t="n">
        <v>0</v>
      </c>
      <c r="J603" t="n">
        <v>0.41</v>
      </c>
      <c r="K603" t="n">
        <v>0</v>
      </c>
      <c r="L603" t="n">
        <v>0</v>
      </c>
      <c r="M603" t="n">
        <v>238.5</v>
      </c>
      <c r="N603" t="n">
        <v>-68.38</v>
      </c>
      <c r="O603" t="n">
        <v>95.95999999999999</v>
      </c>
      <c r="P603" t="n">
        <v>0</v>
      </c>
      <c r="Q603" t="n">
        <v>30.548</v>
      </c>
      <c r="R603" t="n">
        <v>1076.653</v>
      </c>
      <c r="S603" t="n">
        <v>7.924</v>
      </c>
      <c r="T603" t="n">
        <v>91.76000000000001</v>
      </c>
      <c r="U603" t="n">
        <v>10</v>
      </c>
      <c r="V603" t="n">
        <v>0</v>
      </c>
      <c r="W603" t="n">
        <v>0</v>
      </c>
      <c r="X603" t="n">
        <v>0.02</v>
      </c>
      <c r="Y603" t="n">
        <v>0</v>
      </c>
      <c r="Z603" t="n">
        <v>0</v>
      </c>
      <c r="AA603" t="n">
        <v>0</v>
      </c>
      <c r="AB603" t="n">
        <v>0</v>
      </c>
      <c r="AC603" t="n">
        <v>0</v>
      </c>
    </row>
    <row r="604">
      <c r="A604" t="n">
        <v>6.02</v>
      </c>
      <c r="B604" t="n">
        <v>360</v>
      </c>
      <c r="C604" t="n">
        <v>0</v>
      </c>
      <c r="D604" t="n">
        <v>0</v>
      </c>
      <c r="E604" t="n">
        <v>15.099</v>
      </c>
      <c r="F604" t="n">
        <v>91.995</v>
      </c>
      <c r="G604" t="n">
        <v>7.95</v>
      </c>
      <c r="H604" t="n">
        <v>0</v>
      </c>
      <c r="I604" t="n">
        <v>0</v>
      </c>
      <c r="J604" t="n">
        <v>0.41</v>
      </c>
      <c r="K604" t="n">
        <v>0</v>
      </c>
      <c r="L604" t="n">
        <v>0</v>
      </c>
      <c r="M604" t="n">
        <v>238.5</v>
      </c>
      <c r="N604" t="n">
        <v>-68.38</v>
      </c>
      <c r="O604" t="n">
        <v>95.95999999999999</v>
      </c>
      <c r="P604" t="n">
        <v>0</v>
      </c>
      <c r="Q604" t="n">
        <v>29.635</v>
      </c>
      <c r="R604" t="n">
        <v>1164.615</v>
      </c>
      <c r="S604" t="n">
        <v>7.981</v>
      </c>
      <c r="T604" t="n">
        <v>97.208</v>
      </c>
      <c r="U604" t="n">
        <v>10</v>
      </c>
      <c r="V604" t="n">
        <v>0</v>
      </c>
      <c r="W604" t="n">
        <v>0</v>
      </c>
      <c r="X604" t="n">
        <v>0.02</v>
      </c>
      <c r="Y604" t="n">
        <v>0</v>
      </c>
      <c r="Z604" t="n">
        <v>0</v>
      </c>
      <c r="AA604" t="n">
        <v>0</v>
      </c>
      <c r="AB604" t="n">
        <v>0</v>
      </c>
      <c r="AC604" t="n">
        <v>0</v>
      </c>
    </row>
    <row r="605">
      <c r="A605" t="n">
        <v>6.03</v>
      </c>
      <c r="B605" t="n">
        <v>360</v>
      </c>
      <c r="C605" t="n">
        <v>0</v>
      </c>
      <c r="D605" t="n">
        <v>0</v>
      </c>
      <c r="E605" t="n">
        <v>15.099</v>
      </c>
      <c r="F605" t="n">
        <v>91.995</v>
      </c>
      <c r="G605" t="n">
        <v>7.95</v>
      </c>
      <c r="H605" t="n">
        <v>0</v>
      </c>
      <c r="I605" t="n">
        <v>0</v>
      </c>
      <c r="J605" t="n">
        <v>0.41</v>
      </c>
      <c r="K605" t="n">
        <v>0</v>
      </c>
      <c r="L605" t="n">
        <v>0</v>
      </c>
      <c r="M605" t="n">
        <v>238.5</v>
      </c>
      <c r="N605" t="n">
        <v>-68.7</v>
      </c>
      <c r="O605" t="n">
        <v>95.95999999999999</v>
      </c>
      <c r="P605" t="n">
        <v>0</v>
      </c>
      <c r="Q605" t="n">
        <v>29.037</v>
      </c>
      <c r="R605" t="n">
        <v>1223.627</v>
      </c>
      <c r="S605" t="n">
        <v>7.949</v>
      </c>
      <c r="T605" t="n">
        <v>102.585</v>
      </c>
      <c r="U605" t="n">
        <v>10</v>
      </c>
      <c r="V605" t="n">
        <v>0</v>
      </c>
      <c r="W605" t="n">
        <v>0</v>
      </c>
      <c r="X605" t="n">
        <v>0.02</v>
      </c>
      <c r="Y605" t="n">
        <v>0</v>
      </c>
      <c r="Z605" t="n">
        <v>0</v>
      </c>
      <c r="AA605" t="n">
        <v>0</v>
      </c>
      <c r="AB605" t="n">
        <v>0</v>
      </c>
      <c r="AC605" t="n">
        <v>0</v>
      </c>
    </row>
    <row r="606">
      <c r="A606" t="n">
        <v>6.04</v>
      </c>
      <c r="B606" t="n">
        <v>360</v>
      </c>
      <c r="C606" t="n">
        <v>0</v>
      </c>
      <c r="D606" t="n">
        <v>0</v>
      </c>
      <c r="E606" t="n">
        <v>15.099</v>
      </c>
      <c r="F606" t="n">
        <v>91.995</v>
      </c>
      <c r="G606" t="n">
        <v>8</v>
      </c>
      <c r="H606" t="n">
        <v>0</v>
      </c>
      <c r="I606" t="n">
        <v>0</v>
      </c>
      <c r="J606" t="n">
        <v>0.46</v>
      </c>
      <c r="K606" t="n">
        <v>0</v>
      </c>
      <c r="L606" t="n">
        <v>0</v>
      </c>
      <c r="M606" t="n">
        <v>238.5</v>
      </c>
      <c r="N606" t="n">
        <v>-68.7</v>
      </c>
      <c r="O606" t="n">
        <v>95.95999999999999</v>
      </c>
      <c r="P606" t="n">
        <v>0</v>
      </c>
      <c r="Q606" t="n">
        <v>29.468</v>
      </c>
      <c r="R606" t="n">
        <v>1253.389</v>
      </c>
      <c r="S606" t="n">
        <v>7.913</v>
      </c>
      <c r="T606" t="n">
        <v>106.59</v>
      </c>
      <c r="U606" t="n">
        <v>10</v>
      </c>
      <c r="V606" t="n">
        <v>0</v>
      </c>
      <c r="W606" t="n">
        <v>0</v>
      </c>
      <c r="X606" t="n">
        <v>0.02</v>
      </c>
      <c r="Y606" t="n">
        <v>0</v>
      </c>
      <c r="Z606" t="n">
        <v>0</v>
      </c>
      <c r="AA606" t="n">
        <v>0</v>
      </c>
      <c r="AB606" t="n">
        <v>0</v>
      </c>
      <c r="AC606" t="n">
        <v>0</v>
      </c>
    </row>
    <row r="607">
      <c r="A607" t="n">
        <v>6.05</v>
      </c>
      <c r="B607" t="n">
        <v>360</v>
      </c>
      <c r="C607" t="n">
        <v>0</v>
      </c>
      <c r="D607" t="n">
        <v>0</v>
      </c>
      <c r="E607" t="n">
        <v>15.099</v>
      </c>
      <c r="F607" t="n">
        <v>91.995</v>
      </c>
      <c r="G607" t="n">
        <v>8</v>
      </c>
      <c r="H607" t="n">
        <v>0</v>
      </c>
      <c r="I607" t="n">
        <v>0</v>
      </c>
      <c r="J607" t="n">
        <v>0.46</v>
      </c>
      <c r="K607" t="n">
        <v>0</v>
      </c>
      <c r="L607" t="n">
        <v>0</v>
      </c>
      <c r="M607" t="n">
        <v>238.5</v>
      </c>
      <c r="N607" t="n">
        <v>-68.94</v>
      </c>
      <c r="O607" t="n">
        <v>95.95999999999999</v>
      </c>
      <c r="P607" t="n">
        <v>0</v>
      </c>
      <c r="Q607" t="n">
        <v>30.35</v>
      </c>
      <c r="R607" t="n">
        <v>1315.304</v>
      </c>
      <c r="S607" t="n">
        <v>7.91</v>
      </c>
      <c r="T607" t="n">
        <v>107.707</v>
      </c>
      <c r="U607" t="n">
        <v>10</v>
      </c>
      <c r="V607" t="n">
        <v>0</v>
      </c>
      <c r="W607" t="n">
        <v>0</v>
      </c>
      <c r="X607" t="n">
        <v>0.02</v>
      </c>
      <c r="Y607" t="n">
        <v>0</v>
      </c>
      <c r="Z607" t="n">
        <v>0</v>
      </c>
      <c r="AA607" t="n">
        <v>0</v>
      </c>
      <c r="AB607" t="n">
        <v>0</v>
      </c>
      <c r="AC607" t="n">
        <v>0</v>
      </c>
    </row>
    <row r="608">
      <c r="A608" t="n">
        <v>6.06</v>
      </c>
      <c r="B608" t="n">
        <v>360</v>
      </c>
      <c r="C608" t="n">
        <v>0</v>
      </c>
      <c r="D608" t="n">
        <v>0</v>
      </c>
      <c r="E608" t="n">
        <v>15.099</v>
      </c>
      <c r="F608" t="n">
        <v>91.995</v>
      </c>
      <c r="G608" t="n">
        <v>8</v>
      </c>
      <c r="H608" t="n">
        <v>0</v>
      </c>
      <c r="I608" t="n">
        <v>0</v>
      </c>
      <c r="J608" t="n">
        <v>0.46</v>
      </c>
      <c r="K608" t="n">
        <v>0</v>
      </c>
      <c r="L608" t="n">
        <v>0</v>
      </c>
      <c r="M608" t="n">
        <v>238.5</v>
      </c>
      <c r="N608" t="n">
        <v>-68.94</v>
      </c>
      <c r="O608" t="n">
        <v>95.95999999999999</v>
      </c>
      <c r="P608" t="n">
        <v>0</v>
      </c>
      <c r="Q608" t="n">
        <v>30.692</v>
      </c>
      <c r="R608" t="n">
        <v>1335.373</v>
      </c>
      <c r="S608" t="n">
        <v>7.911</v>
      </c>
      <c r="T608" t="n">
        <v>106.648</v>
      </c>
      <c r="U608" t="n">
        <v>10</v>
      </c>
      <c r="V608" t="n">
        <v>0</v>
      </c>
      <c r="W608" t="n">
        <v>0</v>
      </c>
      <c r="X608" t="n">
        <v>0.02</v>
      </c>
      <c r="Y608" t="n">
        <v>0</v>
      </c>
      <c r="Z608" t="n">
        <v>0</v>
      </c>
      <c r="AA608" t="n">
        <v>0</v>
      </c>
      <c r="AB608" t="n">
        <v>0</v>
      </c>
      <c r="AC608" t="n">
        <v>0</v>
      </c>
    </row>
    <row r="609">
      <c r="A609" t="n">
        <v>6.07</v>
      </c>
      <c r="B609" t="n">
        <v>360</v>
      </c>
      <c r="C609" t="n">
        <v>0</v>
      </c>
      <c r="D609" t="n">
        <v>0</v>
      </c>
      <c r="E609" t="n">
        <v>15.099</v>
      </c>
      <c r="F609" t="n">
        <v>91.995</v>
      </c>
      <c r="G609" t="n">
        <v>8</v>
      </c>
      <c r="H609" t="n">
        <v>0</v>
      </c>
      <c r="I609" t="n">
        <v>0</v>
      </c>
      <c r="J609" t="n">
        <v>0.46</v>
      </c>
      <c r="K609" t="n">
        <v>0</v>
      </c>
      <c r="L609" t="n">
        <v>0</v>
      </c>
      <c r="M609" t="n">
        <v>238.5</v>
      </c>
      <c r="N609" t="n">
        <v>-68.94</v>
      </c>
      <c r="O609" t="n">
        <v>95.95999999999999</v>
      </c>
      <c r="P609" t="n">
        <v>0</v>
      </c>
      <c r="Q609" t="n">
        <v>30.014</v>
      </c>
      <c r="R609" t="n">
        <v>1226.231</v>
      </c>
      <c r="S609" t="n">
        <v>7.88</v>
      </c>
      <c r="T609" t="n">
        <v>104.494</v>
      </c>
      <c r="U609" t="n">
        <v>10</v>
      </c>
      <c r="V609" t="n">
        <v>0</v>
      </c>
      <c r="W609" t="n">
        <v>0</v>
      </c>
      <c r="X609" t="n">
        <v>0.02</v>
      </c>
      <c r="Y609" t="n">
        <v>0</v>
      </c>
      <c r="Z609" t="n">
        <v>0</v>
      </c>
      <c r="AA609" t="n">
        <v>0</v>
      </c>
      <c r="AB609" t="n">
        <v>0</v>
      </c>
      <c r="AC609" t="n">
        <v>0</v>
      </c>
    </row>
    <row r="610">
      <c r="A610" t="n">
        <v>6.08</v>
      </c>
      <c r="B610" t="n">
        <v>360</v>
      </c>
      <c r="C610" t="n">
        <v>0</v>
      </c>
      <c r="D610" t="n">
        <v>0</v>
      </c>
      <c r="E610" t="n">
        <v>15.099</v>
      </c>
      <c r="F610" t="n">
        <v>91.995</v>
      </c>
      <c r="G610" t="n">
        <v>8</v>
      </c>
      <c r="H610" t="n">
        <v>0</v>
      </c>
      <c r="I610" t="n">
        <v>0</v>
      </c>
      <c r="J610" t="n">
        <v>0.46</v>
      </c>
      <c r="K610" t="n">
        <v>0</v>
      </c>
      <c r="L610" t="n">
        <v>0</v>
      </c>
      <c r="M610" t="n">
        <v>238.5</v>
      </c>
      <c r="N610" t="n">
        <v>-69.18000000000001</v>
      </c>
      <c r="O610" t="n">
        <v>95.95999999999999</v>
      </c>
      <c r="P610" t="n">
        <v>0</v>
      </c>
      <c r="Q610" t="n">
        <v>29.165</v>
      </c>
      <c r="R610" t="n">
        <v>1160.217</v>
      </c>
      <c r="S610" t="n">
        <v>7.88</v>
      </c>
      <c r="T610" t="n">
        <v>101.969</v>
      </c>
      <c r="U610" t="n">
        <v>10</v>
      </c>
      <c r="V610" t="n">
        <v>0</v>
      </c>
      <c r="W610" t="n">
        <v>0</v>
      </c>
      <c r="X610" t="n">
        <v>0.02</v>
      </c>
      <c r="Y610" t="n">
        <v>0</v>
      </c>
      <c r="Z610" t="n">
        <v>0</v>
      </c>
      <c r="AA610" t="n">
        <v>0</v>
      </c>
      <c r="AB610" t="n">
        <v>0</v>
      </c>
      <c r="AC610" t="n">
        <v>0</v>
      </c>
    </row>
    <row r="611">
      <c r="A611" t="n">
        <v>6.09</v>
      </c>
      <c r="B611" t="n">
        <v>360</v>
      </c>
      <c r="C611" t="n">
        <v>0</v>
      </c>
      <c r="D611" t="n">
        <v>0</v>
      </c>
      <c r="E611" t="n">
        <v>15.099</v>
      </c>
      <c r="F611" t="n">
        <v>91.995</v>
      </c>
      <c r="G611" t="n">
        <v>8</v>
      </c>
      <c r="H611" t="n">
        <v>0</v>
      </c>
      <c r="I611" t="n">
        <v>0</v>
      </c>
      <c r="J611" t="n">
        <v>0.46</v>
      </c>
      <c r="K611" t="n">
        <v>0</v>
      </c>
      <c r="L611" t="n">
        <v>0</v>
      </c>
      <c r="M611" t="n">
        <v>238.5</v>
      </c>
      <c r="N611" t="n">
        <v>-69.18000000000001</v>
      </c>
      <c r="O611" t="n">
        <v>95.95999999999999</v>
      </c>
      <c r="P611" t="n">
        <v>0</v>
      </c>
      <c r="Q611" t="n">
        <v>29.034</v>
      </c>
      <c r="R611" t="n">
        <v>1141.984</v>
      </c>
      <c r="S611" t="n">
        <v>7.823</v>
      </c>
      <c r="T611" t="n">
        <v>99.303</v>
      </c>
      <c r="U611" t="n">
        <v>10</v>
      </c>
      <c r="V611" t="n">
        <v>0</v>
      </c>
      <c r="W611" t="n">
        <v>0</v>
      </c>
      <c r="X611" t="n">
        <v>0.02</v>
      </c>
      <c r="Y611" t="n">
        <v>0</v>
      </c>
      <c r="Z611" t="n">
        <v>0</v>
      </c>
      <c r="AA611" t="n">
        <v>0</v>
      </c>
      <c r="AB611" t="n">
        <v>0</v>
      </c>
      <c r="AC611" t="n">
        <v>0</v>
      </c>
    </row>
    <row r="612">
      <c r="A612" t="n">
        <v>6.1</v>
      </c>
      <c r="B612" t="n">
        <v>360</v>
      </c>
      <c r="C612" t="n">
        <v>0</v>
      </c>
      <c r="D612" t="n">
        <v>0</v>
      </c>
      <c r="E612" t="n">
        <v>15.099</v>
      </c>
      <c r="F612" t="n">
        <v>91.995</v>
      </c>
      <c r="G612" t="n">
        <v>8</v>
      </c>
      <c r="H612" t="n">
        <v>0</v>
      </c>
      <c r="I612" t="n">
        <v>0</v>
      </c>
      <c r="J612" t="n">
        <v>0.46</v>
      </c>
      <c r="K612" t="n">
        <v>0</v>
      </c>
      <c r="L612" t="n">
        <v>0</v>
      </c>
      <c r="M612" t="n">
        <v>238.5</v>
      </c>
      <c r="N612" t="n">
        <v>-69.42</v>
      </c>
      <c r="O612" t="n">
        <v>95.95999999999999</v>
      </c>
      <c r="P612" t="n">
        <v>0</v>
      </c>
      <c r="Q612" t="n">
        <v>29.84</v>
      </c>
      <c r="R612" t="n">
        <v>1081.009</v>
      </c>
      <c r="S612" t="n">
        <v>7.814</v>
      </c>
      <c r="T612" t="n">
        <v>96.45099999999999</v>
      </c>
      <c r="U612" t="n">
        <v>10</v>
      </c>
      <c r="V612" t="n">
        <v>0</v>
      </c>
      <c r="W612" t="n">
        <v>0</v>
      </c>
      <c r="X612" t="n">
        <v>0.02</v>
      </c>
      <c r="Y612" t="n">
        <v>0</v>
      </c>
      <c r="Z612" t="n">
        <v>0</v>
      </c>
      <c r="AA612" t="n">
        <v>0</v>
      </c>
      <c r="AB612" t="n">
        <v>0</v>
      </c>
      <c r="AC612" t="n">
        <v>0</v>
      </c>
    </row>
    <row r="613">
      <c r="A613" t="n">
        <v>6.11</v>
      </c>
      <c r="B613" t="n">
        <v>360</v>
      </c>
      <c r="C613" t="n">
        <v>0</v>
      </c>
      <c r="D613" t="n">
        <v>0</v>
      </c>
      <c r="E613" t="n">
        <v>15.099</v>
      </c>
      <c r="F613" t="n">
        <v>91.995</v>
      </c>
      <c r="G613" t="n">
        <v>8</v>
      </c>
      <c r="H613" t="n">
        <v>0</v>
      </c>
      <c r="I613" t="n">
        <v>0</v>
      </c>
      <c r="J613" t="n">
        <v>0.46</v>
      </c>
      <c r="K613" t="n">
        <v>0</v>
      </c>
      <c r="L613" t="n">
        <v>0</v>
      </c>
      <c r="M613" t="n">
        <v>238.5</v>
      </c>
      <c r="N613" t="n">
        <v>-69.42</v>
      </c>
      <c r="O613" t="n">
        <v>95.95999999999999</v>
      </c>
      <c r="P613" t="n">
        <v>0</v>
      </c>
      <c r="Q613" t="n">
        <v>30.588</v>
      </c>
      <c r="R613" t="n">
        <v>1047.361</v>
      </c>
      <c r="S613" t="n">
        <v>7.815</v>
      </c>
      <c r="T613" t="n">
        <v>93.94799999999999</v>
      </c>
      <c r="U613" t="n">
        <v>10</v>
      </c>
      <c r="V613" t="n">
        <v>0</v>
      </c>
      <c r="W613" t="n">
        <v>0</v>
      </c>
      <c r="X613" t="n">
        <v>0.02</v>
      </c>
      <c r="Y613" t="n">
        <v>0</v>
      </c>
      <c r="Z613" t="n">
        <v>0</v>
      </c>
      <c r="AA613" t="n">
        <v>0</v>
      </c>
      <c r="AB613" t="n">
        <v>0</v>
      </c>
      <c r="AC613" t="n">
        <v>0</v>
      </c>
    </row>
    <row r="614">
      <c r="A614" t="n">
        <v>6.12</v>
      </c>
      <c r="B614" t="n">
        <v>360</v>
      </c>
      <c r="C614" t="n">
        <v>0</v>
      </c>
      <c r="D614" t="n">
        <v>0</v>
      </c>
      <c r="E614" t="n">
        <v>15.099</v>
      </c>
      <c r="F614" t="n">
        <v>91.995</v>
      </c>
      <c r="G614" t="n">
        <v>8</v>
      </c>
      <c r="H614" t="n">
        <v>0</v>
      </c>
      <c r="I614" t="n">
        <v>0</v>
      </c>
      <c r="J614" t="n">
        <v>0.46</v>
      </c>
      <c r="K614" t="n">
        <v>0</v>
      </c>
      <c r="L614" t="n">
        <v>0</v>
      </c>
      <c r="M614" t="n">
        <v>238.5</v>
      </c>
      <c r="N614" t="n">
        <v>-69.42</v>
      </c>
      <c r="O614" t="n">
        <v>95.95999999999999</v>
      </c>
      <c r="P614" t="n">
        <v>0</v>
      </c>
      <c r="Q614" t="n">
        <v>30.53</v>
      </c>
      <c r="R614" t="n">
        <v>1037.754</v>
      </c>
      <c r="S614" t="n">
        <v>7.78</v>
      </c>
      <c r="T614" t="n">
        <v>91.59699999999999</v>
      </c>
      <c r="U614" t="n">
        <v>10</v>
      </c>
      <c r="V614" t="n">
        <v>0</v>
      </c>
      <c r="W614" t="n">
        <v>0</v>
      </c>
      <c r="X614" t="n">
        <v>0.02</v>
      </c>
      <c r="Y614" t="n">
        <v>0</v>
      </c>
      <c r="Z614" t="n">
        <v>0</v>
      </c>
      <c r="AA614" t="n">
        <v>0</v>
      </c>
      <c r="AB614" t="n">
        <v>0</v>
      </c>
      <c r="AC614" t="n">
        <v>0</v>
      </c>
    </row>
    <row r="615">
      <c r="A615" t="n">
        <v>6.13</v>
      </c>
      <c r="B615" t="n">
        <v>360</v>
      </c>
      <c r="C615" t="n">
        <v>0</v>
      </c>
      <c r="D615" t="n">
        <v>0</v>
      </c>
      <c r="E615" t="n">
        <v>15.099</v>
      </c>
      <c r="F615" t="n">
        <v>91.995</v>
      </c>
      <c r="G615" t="n">
        <v>8</v>
      </c>
      <c r="H615" t="n">
        <v>0</v>
      </c>
      <c r="I615" t="n">
        <v>0</v>
      </c>
      <c r="J615" t="n">
        <v>0.46</v>
      </c>
      <c r="K615" t="n">
        <v>0</v>
      </c>
      <c r="L615" t="n">
        <v>0</v>
      </c>
      <c r="M615" t="n">
        <v>238.5</v>
      </c>
      <c r="N615" t="n">
        <v>-69.66</v>
      </c>
      <c r="O615" t="n">
        <v>95.95999999999999</v>
      </c>
      <c r="P615" t="n">
        <v>0</v>
      </c>
      <c r="Q615" t="n">
        <v>29.681</v>
      </c>
      <c r="R615" t="n">
        <v>1036.046</v>
      </c>
      <c r="S615" t="n">
        <v>7.762</v>
      </c>
      <c r="T615" t="n">
        <v>89.53700000000001</v>
      </c>
      <c r="U615" t="n">
        <v>10</v>
      </c>
      <c r="V615" t="n">
        <v>0</v>
      </c>
      <c r="W615" t="n">
        <v>0</v>
      </c>
      <c r="X615" t="n">
        <v>0.02</v>
      </c>
      <c r="Y615" t="n">
        <v>0</v>
      </c>
      <c r="Z615" t="n">
        <v>0</v>
      </c>
      <c r="AA615" t="n">
        <v>0</v>
      </c>
      <c r="AB615" t="n">
        <v>0</v>
      </c>
      <c r="AC615" t="n">
        <v>0</v>
      </c>
    </row>
    <row r="616">
      <c r="A616" t="n">
        <v>6.14</v>
      </c>
      <c r="B616" t="n">
        <v>360</v>
      </c>
      <c r="C616" t="n">
        <v>0</v>
      </c>
      <c r="D616" t="n">
        <v>0</v>
      </c>
      <c r="E616" t="n">
        <v>15.099</v>
      </c>
      <c r="F616" t="n">
        <v>91.995</v>
      </c>
      <c r="G616" t="n">
        <v>8</v>
      </c>
      <c r="H616" t="n">
        <v>0</v>
      </c>
      <c r="I616" t="n">
        <v>0</v>
      </c>
      <c r="J616" t="n">
        <v>0.46</v>
      </c>
      <c r="K616" t="n">
        <v>0</v>
      </c>
      <c r="L616" t="n">
        <v>0</v>
      </c>
      <c r="M616" t="n">
        <v>238.5</v>
      </c>
      <c r="N616" t="n">
        <v>-69.66</v>
      </c>
      <c r="O616" t="n">
        <v>95.95999999999999</v>
      </c>
      <c r="P616" t="n">
        <v>0</v>
      </c>
      <c r="Q616" t="n">
        <v>28.997</v>
      </c>
      <c r="R616" t="n">
        <v>1035.704</v>
      </c>
      <c r="S616" t="n">
        <v>7.751</v>
      </c>
      <c r="T616" t="n">
        <v>87.767</v>
      </c>
      <c r="U616" t="n">
        <v>10</v>
      </c>
      <c r="V616" t="n">
        <v>0</v>
      </c>
      <c r="W616" t="n">
        <v>0</v>
      </c>
      <c r="X616" t="n">
        <v>0.02</v>
      </c>
      <c r="Y616" t="n">
        <v>0</v>
      </c>
      <c r="Z616" t="n">
        <v>0</v>
      </c>
      <c r="AA616" t="n">
        <v>0</v>
      </c>
      <c r="AB616" t="n">
        <v>0</v>
      </c>
      <c r="AC616" t="n">
        <v>0</v>
      </c>
    </row>
    <row r="617">
      <c r="A617" t="n">
        <v>6.15</v>
      </c>
      <c r="B617" t="n">
        <v>360</v>
      </c>
      <c r="C617" t="n">
        <v>0</v>
      </c>
      <c r="D617" t="n">
        <v>0</v>
      </c>
      <c r="E617" t="n">
        <v>15.099</v>
      </c>
      <c r="F617" t="n">
        <v>91.995</v>
      </c>
      <c r="G617" t="n">
        <v>8</v>
      </c>
      <c r="H617" t="n">
        <v>0</v>
      </c>
      <c r="I617" t="n">
        <v>0</v>
      </c>
      <c r="J617" t="n">
        <v>0.46</v>
      </c>
      <c r="K617" t="n">
        <v>0</v>
      </c>
      <c r="L617" t="n">
        <v>0</v>
      </c>
      <c r="M617" t="n">
        <v>238.5</v>
      </c>
      <c r="N617" t="n">
        <v>-69.66</v>
      </c>
      <c r="O617" t="n">
        <v>95.95999999999999</v>
      </c>
      <c r="P617" t="n">
        <v>0</v>
      </c>
      <c r="Q617" t="n">
        <v>29.309</v>
      </c>
      <c r="R617" t="n">
        <v>1028.146</v>
      </c>
      <c r="S617" t="n">
        <v>7.697</v>
      </c>
      <c r="T617" t="n">
        <v>86.10299999999999</v>
      </c>
      <c r="U617" t="n">
        <v>10</v>
      </c>
      <c r="V617" t="n">
        <v>0</v>
      </c>
      <c r="W617" t="n">
        <v>0</v>
      </c>
      <c r="X617" t="n">
        <v>0.02</v>
      </c>
      <c r="Y617" t="n">
        <v>0</v>
      </c>
      <c r="Z617" t="n">
        <v>0</v>
      </c>
      <c r="AA617" t="n">
        <v>0</v>
      </c>
      <c r="AB617" t="n">
        <v>0</v>
      </c>
      <c r="AC617" t="n">
        <v>0</v>
      </c>
    </row>
    <row r="618">
      <c r="A618" t="n">
        <v>6.16</v>
      </c>
      <c r="B618" t="n">
        <v>360</v>
      </c>
      <c r="C618" t="n">
        <v>0</v>
      </c>
      <c r="D618" t="n">
        <v>0</v>
      </c>
      <c r="E618" t="n">
        <v>15.099</v>
      </c>
      <c r="F618" t="n">
        <v>91.995</v>
      </c>
      <c r="G618" t="n">
        <v>8</v>
      </c>
      <c r="H618" t="n">
        <v>0</v>
      </c>
      <c r="I618" t="n">
        <v>0</v>
      </c>
      <c r="J618" t="n">
        <v>0.46</v>
      </c>
      <c r="K618" t="n">
        <v>0</v>
      </c>
      <c r="L618" t="n">
        <v>0</v>
      </c>
      <c r="M618" t="n">
        <v>238.5</v>
      </c>
      <c r="N618" t="n">
        <v>-69.98</v>
      </c>
      <c r="O618" t="n">
        <v>95.95999999999999</v>
      </c>
      <c r="P618" t="n">
        <v>0</v>
      </c>
      <c r="Q618" t="n">
        <v>30.191</v>
      </c>
      <c r="R618" t="n">
        <v>1021.656</v>
      </c>
      <c r="S618" t="n">
        <v>7.705</v>
      </c>
      <c r="T618" t="n">
        <v>84.892</v>
      </c>
      <c r="U618" t="n">
        <v>10</v>
      </c>
      <c r="V618" t="n">
        <v>0</v>
      </c>
      <c r="W618" t="n">
        <v>0</v>
      </c>
      <c r="X618" t="n">
        <v>0.02</v>
      </c>
      <c r="Y618" t="n">
        <v>0</v>
      </c>
      <c r="Z618" t="n">
        <v>0</v>
      </c>
      <c r="AA618" t="n">
        <v>0</v>
      </c>
      <c r="AB618" t="n">
        <v>0</v>
      </c>
      <c r="AC618" t="n">
        <v>0</v>
      </c>
    </row>
    <row r="619">
      <c r="A619" t="n">
        <v>6.17</v>
      </c>
      <c r="B619" t="n">
        <v>360</v>
      </c>
      <c r="C619" t="n">
        <v>0</v>
      </c>
      <c r="D619" t="n">
        <v>0</v>
      </c>
      <c r="E619" t="n">
        <v>15.099</v>
      </c>
      <c r="F619" t="n">
        <v>91.995</v>
      </c>
      <c r="G619" t="n">
        <v>8</v>
      </c>
      <c r="H619" t="n">
        <v>0</v>
      </c>
      <c r="I619" t="n">
        <v>0</v>
      </c>
      <c r="J619" t="n">
        <v>0.46</v>
      </c>
      <c r="K619" t="n">
        <v>0</v>
      </c>
      <c r="L619" t="n">
        <v>0</v>
      </c>
      <c r="M619" t="n">
        <v>238.5</v>
      </c>
      <c r="N619" t="n">
        <v>-69.98</v>
      </c>
      <c r="O619" t="n">
        <v>95.95999999999999</v>
      </c>
      <c r="P619" t="n">
        <v>0</v>
      </c>
      <c r="Q619" t="n">
        <v>30.707</v>
      </c>
      <c r="R619" t="n">
        <v>1020.289</v>
      </c>
      <c r="S619" t="n">
        <v>7.779</v>
      </c>
      <c r="T619" t="n">
        <v>83.67</v>
      </c>
      <c r="U619" t="n">
        <v>10</v>
      </c>
      <c r="V619" t="n">
        <v>0</v>
      </c>
      <c r="W619" t="n">
        <v>0</v>
      </c>
      <c r="X619" t="n">
        <v>0.02</v>
      </c>
      <c r="Y619" t="n">
        <v>0</v>
      </c>
      <c r="Z619" t="n">
        <v>0</v>
      </c>
      <c r="AA619" t="n">
        <v>0</v>
      </c>
      <c r="AB619" t="n">
        <v>0</v>
      </c>
      <c r="AC619" t="n">
        <v>0</v>
      </c>
    </row>
    <row r="620">
      <c r="A620" t="n">
        <v>6.18</v>
      </c>
      <c r="B620" t="n">
        <v>360</v>
      </c>
      <c r="C620" t="n">
        <v>0</v>
      </c>
      <c r="D620" t="n">
        <v>0</v>
      </c>
      <c r="E620" t="n">
        <v>15.099</v>
      </c>
      <c r="F620" t="n">
        <v>91.995</v>
      </c>
      <c r="G620" t="n">
        <v>8</v>
      </c>
      <c r="H620" t="n">
        <v>0</v>
      </c>
      <c r="I620" t="n">
        <v>0</v>
      </c>
      <c r="J620" t="n">
        <v>0.46</v>
      </c>
      <c r="K620" t="n">
        <v>0</v>
      </c>
      <c r="L620" t="n">
        <v>0</v>
      </c>
      <c r="M620" t="n">
        <v>238.5</v>
      </c>
      <c r="N620" t="n">
        <v>-70.22</v>
      </c>
      <c r="O620" t="n">
        <v>95.95999999999999</v>
      </c>
      <c r="P620" t="n">
        <v>0</v>
      </c>
      <c r="Q620" t="n">
        <v>30.194</v>
      </c>
      <c r="R620" t="n">
        <v>1038.479</v>
      </c>
      <c r="S620" t="n">
        <v>7.752</v>
      </c>
      <c r="T620" t="n">
        <v>85.276</v>
      </c>
      <c r="U620" t="n">
        <v>10</v>
      </c>
      <c r="V620" t="n">
        <v>0</v>
      </c>
      <c r="W620" t="n">
        <v>0</v>
      </c>
      <c r="X620" t="n">
        <v>0.02</v>
      </c>
      <c r="Y620" t="n">
        <v>0</v>
      </c>
      <c r="Z620" t="n">
        <v>0</v>
      </c>
      <c r="AA620" t="n">
        <v>0</v>
      </c>
      <c r="AB620" t="n">
        <v>0</v>
      </c>
      <c r="AC620" t="n">
        <v>0</v>
      </c>
    </row>
    <row r="621">
      <c r="A621" t="n">
        <v>6.19</v>
      </c>
      <c r="B621" t="n">
        <v>360</v>
      </c>
      <c r="C621" t="n">
        <v>0</v>
      </c>
      <c r="D621" t="n">
        <v>0</v>
      </c>
      <c r="E621" t="n">
        <v>15.099</v>
      </c>
      <c r="F621" t="n">
        <v>91.995</v>
      </c>
      <c r="G621" t="n">
        <v>8</v>
      </c>
      <c r="H621" t="n">
        <v>0</v>
      </c>
      <c r="I621" t="n">
        <v>0</v>
      </c>
      <c r="J621" t="n">
        <v>0.46</v>
      </c>
      <c r="K621" t="n">
        <v>0</v>
      </c>
      <c r="L621" t="n">
        <v>0</v>
      </c>
      <c r="M621" t="n">
        <v>238.5</v>
      </c>
      <c r="N621" t="n">
        <v>-70.22</v>
      </c>
      <c r="O621" t="n">
        <v>95.95999999999999</v>
      </c>
      <c r="P621" t="n">
        <v>0</v>
      </c>
      <c r="Q621" t="n">
        <v>29.367</v>
      </c>
      <c r="R621" t="n">
        <v>1046.251</v>
      </c>
      <c r="S621" t="n">
        <v>7.697</v>
      </c>
      <c r="T621" t="n">
        <v>89.188</v>
      </c>
      <c r="U621" t="n">
        <v>10</v>
      </c>
      <c r="V621" t="n">
        <v>0</v>
      </c>
      <c r="W621" t="n">
        <v>0</v>
      </c>
      <c r="X621" t="n">
        <v>0.02</v>
      </c>
      <c r="Y621" t="n">
        <v>0</v>
      </c>
      <c r="Z621" t="n">
        <v>0</v>
      </c>
      <c r="AA621" t="n">
        <v>0</v>
      </c>
      <c r="AB621" t="n">
        <v>0</v>
      </c>
      <c r="AC621" t="n">
        <v>0</v>
      </c>
    </row>
    <row r="622">
      <c r="A622" t="n">
        <v>6.2</v>
      </c>
      <c r="B622" t="n">
        <v>360</v>
      </c>
      <c r="C622" t="n">
        <v>0</v>
      </c>
      <c r="D622" t="n">
        <v>0</v>
      </c>
      <c r="E622" t="n">
        <v>15.099</v>
      </c>
      <c r="F622" t="n">
        <v>91.995</v>
      </c>
      <c r="G622" t="n">
        <v>8</v>
      </c>
      <c r="H622" t="n">
        <v>0</v>
      </c>
      <c r="I622" t="n">
        <v>0</v>
      </c>
      <c r="J622" t="n">
        <v>0.46</v>
      </c>
      <c r="K622" t="n">
        <v>0</v>
      </c>
      <c r="L622" t="n">
        <v>0</v>
      </c>
      <c r="M622" t="n">
        <v>238.5</v>
      </c>
      <c r="N622" t="n">
        <v>-70.22</v>
      </c>
      <c r="O622" t="n">
        <v>95.95999999999999</v>
      </c>
      <c r="P622" t="n">
        <v>0</v>
      </c>
      <c r="Q622" t="n">
        <v>28.952</v>
      </c>
      <c r="R622" t="n">
        <v>1049.112</v>
      </c>
      <c r="S622" t="n">
        <v>7.703</v>
      </c>
      <c r="T622" t="n">
        <v>94.565</v>
      </c>
      <c r="U622" t="n">
        <v>10</v>
      </c>
      <c r="V622" t="n">
        <v>0</v>
      </c>
      <c r="W622" t="n">
        <v>0</v>
      </c>
      <c r="X622" t="n">
        <v>0.02</v>
      </c>
      <c r="Y622" t="n">
        <v>0</v>
      </c>
      <c r="Z622" t="n">
        <v>0</v>
      </c>
      <c r="AA622" t="n">
        <v>0</v>
      </c>
      <c r="AB622" t="n">
        <v>0</v>
      </c>
      <c r="AC622" t="n">
        <v>0</v>
      </c>
    </row>
    <row r="623">
      <c r="A623" t="n">
        <v>6.21</v>
      </c>
      <c r="B623" t="n">
        <v>360</v>
      </c>
      <c r="C623" t="n">
        <v>0</v>
      </c>
      <c r="D623" t="n">
        <v>0</v>
      </c>
      <c r="E623" t="n">
        <v>15.099</v>
      </c>
      <c r="F623" t="n">
        <v>91.995</v>
      </c>
      <c r="G623" t="n">
        <v>8</v>
      </c>
      <c r="H623" t="n">
        <v>0</v>
      </c>
      <c r="I623" t="n">
        <v>0</v>
      </c>
      <c r="J623" t="n">
        <v>0.46</v>
      </c>
      <c r="K623" t="n">
        <v>0</v>
      </c>
      <c r="L623" t="n">
        <v>0</v>
      </c>
      <c r="M623" t="n">
        <v>238.5</v>
      </c>
      <c r="N623" t="n">
        <v>-70.45999999999999</v>
      </c>
      <c r="O623" t="n">
        <v>95.95999999999999</v>
      </c>
      <c r="P623" t="n">
        <v>0</v>
      </c>
      <c r="Q623" t="n">
        <v>29.736</v>
      </c>
      <c r="R623" t="n">
        <v>1049.283</v>
      </c>
      <c r="S623" t="n">
        <v>7.711</v>
      </c>
      <c r="T623" t="n">
        <v>99.97799999999999</v>
      </c>
      <c r="U623" t="n">
        <v>10</v>
      </c>
      <c r="V623" t="n">
        <v>0</v>
      </c>
      <c r="W623" t="n">
        <v>0</v>
      </c>
      <c r="X623" t="n">
        <v>0.02</v>
      </c>
      <c r="Y623" t="n">
        <v>0</v>
      </c>
      <c r="Z623" t="n">
        <v>0</v>
      </c>
      <c r="AA623" t="n">
        <v>0</v>
      </c>
      <c r="AB623" t="n">
        <v>0</v>
      </c>
      <c r="AC623" t="n">
        <v>0</v>
      </c>
    </row>
    <row r="624">
      <c r="A624" t="n">
        <v>6.22</v>
      </c>
      <c r="B624" t="n">
        <v>360</v>
      </c>
      <c r="C624" t="n">
        <v>0</v>
      </c>
      <c r="D624" t="n">
        <v>0</v>
      </c>
      <c r="E624" t="n">
        <v>15.099</v>
      </c>
      <c r="F624" t="n">
        <v>91.995</v>
      </c>
      <c r="G624" t="n">
        <v>8</v>
      </c>
      <c r="H624" t="n">
        <v>0</v>
      </c>
      <c r="I624" t="n">
        <v>0</v>
      </c>
      <c r="J624" t="n">
        <v>0.46</v>
      </c>
      <c r="K624" t="n">
        <v>0</v>
      </c>
      <c r="L624" t="n">
        <v>0</v>
      </c>
      <c r="M624" t="n">
        <v>238.5</v>
      </c>
      <c r="N624" t="n">
        <v>-70.45999999999999</v>
      </c>
      <c r="O624" t="n">
        <v>95.95999999999999</v>
      </c>
      <c r="P624" t="n">
        <v>0</v>
      </c>
      <c r="Q624" t="n">
        <v>30.67</v>
      </c>
      <c r="R624" t="n">
        <v>1049.88</v>
      </c>
      <c r="S624" t="n">
        <v>7.691</v>
      </c>
      <c r="T624" t="n">
        <v>104.948</v>
      </c>
      <c r="U624" t="n">
        <v>10</v>
      </c>
      <c r="V624" t="n">
        <v>0</v>
      </c>
      <c r="W624" t="n">
        <v>0</v>
      </c>
      <c r="X624" t="n">
        <v>0.02</v>
      </c>
      <c r="Y624" t="n">
        <v>0</v>
      </c>
      <c r="Z624" t="n">
        <v>0</v>
      </c>
      <c r="AA624" t="n">
        <v>0</v>
      </c>
      <c r="AB624" t="n">
        <v>0</v>
      </c>
      <c r="AC624" t="n">
        <v>0</v>
      </c>
    </row>
    <row r="625">
      <c r="A625" t="n">
        <v>6.23</v>
      </c>
      <c r="B625" t="n">
        <v>360</v>
      </c>
      <c r="C625" t="n">
        <v>0</v>
      </c>
      <c r="D625" t="n">
        <v>0</v>
      </c>
      <c r="E625" t="n">
        <v>15.099</v>
      </c>
      <c r="F625" t="n">
        <v>91.995</v>
      </c>
      <c r="G625" t="n">
        <v>8</v>
      </c>
      <c r="H625" t="n">
        <v>0</v>
      </c>
      <c r="I625" t="n">
        <v>0</v>
      </c>
      <c r="J625" t="n">
        <v>0.46</v>
      </c>
      <c r="K625" t="n">
        <v>0</v>
      </c>
      <c r="L625" t="n">
        <v>0</v>
      </c>
      <c r="M625" t="n">
        <v>238.5</v>
      </c>
      <c r="N625" t="n">
        <v>-70.7</v>
      </c>
      <c r="O625" t="n">
        <v>95.95999999999999</v>
      </c>
      <c r="P625" t="n">
        <v>0</v>
      </c>
      <c r="Q625" t="n">
        <v>30.802</v>
      </c>
      <c r="R625" t="n">
        <v>1066.533</v>
      </c>
      <c r="S625" t="n">
        <v>7.699</v>
      </c>
      <c r="T625" t="n">
        <v>107.335</v>
      </c>
      <c r="U625" t="n">
        <v>10</v>
      </c>
      <c r="V625" t="n">
        <v>0</v>
      </c>
      <c r="W625" t="n">
        <v>0</v>
      </c>
      <c r="X625" t="n">
        <v>0.02</v>
      </c>
      <c r="Y625" t="n">
        <v>0</v>
      </c>
      <c r="Z625" t="n">
        <v>0</v>
      </c>
      <c r="AA625" t="n">
        <v>0</v>
      </c>
      <c r="AB625" t="n">
        <v>0</v>
      </c>
      <c r="AC625" t="n">
        <v>0</v>
      </c>
    </row>
    <row r="626">
      <c r="A626" t="n">
        <v>6.24</v>
      </c>
      <c r="B626" t="n">
        <v>360</v>
      </c>
      <c r="C626" t="n">
        <v>0</v>
      </c>
      <c r="D626" t="n">
        <v>0</v>
      </c>
      <c r="E626" t="n">
        <v>15.099</v>
      </c>
      <c r="F626" t="n">
        <v>91.995</v>
      </c>
      <c r="G626" t="n">
        <v>8</v>
      </c>
      <c r="H626" t="n">
        <v>0</v>
      </c>
      <c r="I626" t="n">
        <v>0</v>
      </c>
      <c r="J626" t="n">
        <v>0.46</v>
      </c>
      <c r="K626" t="n">
        <v>0</v>
      </c>
      <c r="L626" t="n">
        <v>0</v>
      </c>
      <c r="M626" t="n">
        <v>238.5</v>
      </c>
      <c r="N626" t="n">
        <v>-70.7</v>
      </c>
      <c r="O626" t="n">
        <v>95.95999999999999</v>
      </c>
      <c r="P626" t="n">
        <v>0</v>
      </c>
      <c r="Q626" t="n">
        <v>30.02</v>
      </c>
      <c r="R626" t="n">
        <v>1156.118</v>
      </c>
      <c r="S626" t="n">
        <v>7.651</v>
      </c>
      <c r="T626" t="n">
        <v>106.916</v>
      </c>
      <c r="U626" t="n">
        <v>10</v>
      </c>
      <c r="V626" t="n">
        <v>0</v>
      </c>
      <c r="W626" t="n">
        <v>0</v>
      </c>
      <c r="X626" t="n">
        <v>0.02</v>
      </c>
      <c r="Y626" t="n">
        <v>0</v>
      </c>
      <c r="Z626" t="n">
        <v>0</v>
      </c>
      <c r="AA626" t="n">
        <v>0</v>
      </c>
      <c r="AB626" t="n">
        <v>0</v>
      </c>
      <c r="AC626" t="n">
        <v>0</v>
      </c>
    </row>
    <row r="627">
      <c r="A627" t="n">
        <v>6.25</v>
      </c>
      <c r="B627" t="n">
        <v>360</v>
      </c>
      <c r="C627" t="n">
        <v>0</v>
      </c>
      <c r="D627" t="n">
        <v>0</v>
      </c>
      <c r="E627" t="n">
        <v>15.099</v>
      </c>
      <c r="F627" t="n">
        <v>91.995</v>
      </c>
      <c r="G627" t="n">
        <v>8</v>
      </c>
      <c r="H627" t="n">
        <v>0</v>
      </c>
      <c r="I627" t="n">
        <v>0</v>
      </c>
      <c r="J627" t="n">
        <v>0.46</v>
      </c>
      <c r="K627" t="n">
        <v>0</v>
      </c>
      <c r="L627" t="n">
        <v>0</v>
      </c>
      <c r="M627" t="n">
        <v>238.5</v>
      </c>
      <c r="N627" t="n">
        <v>-70.94</v>
      </c>
      <c r="O627" t="n">
        <v>95.95999999999999</v>
      </c>
      <c r="P627" t="n">
        <v>0</v>
      </c>
      <c r="Q627" t="n">
        <v>28.985</v>
      </c>
      <c r="R627" t="n">
        <v>1215.215</v>
      </c>
      <c r="S627" t="n">
        <v>7.615</v>
      </c>
      <c r="T627" t="n">
        <v>105.216</v>
      </c>
      <c r="U627" t="n">
        <v>10</v>
      </c>
      <c r="V627" t="n">
        <v>0</v>
      </c>
      <c r="W627" t="n">
        <v>0</v>
      </c>
      <c r="X627" t="n">
        <v>0.02</v>
      </c>
      <c r="Y627" t="n">
        <v>0</v>
      </c>
      <c r="Z627" t="n">
        <v>0</v>
      </c>
      <c r="AA627" t="n">
        <v>0</v>
      </c>
      <c r="AB627" t="n">
        <v>0</v>
      </c>
      <c r="AC627" t="n">
        <v>0</v>
      </c>
    </row>
    <row r="628">
      <c r="A628" t="n">
        <v>6.26</v>
      </c>
      <c r="B628" t="n">
        <v>360</v>
      </c>
      <c r="C628" t="n">
        <v>0</v>
      </c>
      <c r="D628" t="n">
        <v>0</v>
      </c>
      <c r="E628" t="n">
        <v>15.099</v>
      </c>
      <c r="F628" t="n">
        <v>91.995</v>
      </c>
      <c r="G628" t="n">
        <v>8</v>
      </c>
      <c r="H628" t="n">
        <v>0</v>
      </c>
      <c r="I628" t="n">
        <v>0</v>
      </c>
      <c r="J628" t="n">
        <v>0.46</v>
      </c>
      <c r="K628" t="n">
        <v>0</v>
      </c>
      <c r="L628" t="n">
        <v>0</v>
      </c>
      <c r="M628" t="n">
        <v>238.5</v>
      </c>
      <c r="N628" t="n">
        <v>-70.94</v>
      </c>
      <c r="O628" t="n">
        <v>95.95999999999999</v>
      </c>
      <c r="P628" t="n">
        <v>0</v>
      </c>
      <c r="Q628" t="n">
        <v>28.9</v>
      </c>
      <c r="R628" t="n">
        <v>1157.015</v>
      </c>
      <c r="S628" t="n">
        <v>7.625</v>
      </c>
      <c r="T628" t="n">
        <v>103.202</v>
      </c>
      <c r="U628" t="n">
        <v>10</v>
      </c>
      <c r="V628" t="n">
        <v>0</v>
      </c>
      <c r="W628" t="n">
        <v>0</v>
      </c>
      <c r="X628" t="n">
        <v>0.02</v>
      </c>
      <c r="Y628" t="n">
        <v>0</v>
      </c>
      <c r="Z628" t="n">
        <v>0</v>
      </c>
      <c r="AA628" t="n">
        <v>0</v>
      </c>
      <c r="AB628" t="n">
        <v>0</v>
      </c>
      <c r="AC628" t="n">
        <v>0</v>
      </c>
    </row>
    <row r="629">
      <c r="A629" t="n">
        <v>6.27</v>
      </c>
      <c r="B629" t="n">
        <v>360</v>
      </c>
      <c r="C629" t="n">
        <v>0</v>
      </c>
      <c r="D629" t="n">
        <v>0</v>
      </c>
      <c r="E629" t="n">
        <v>15.099</v>
      </c>
      <c r="F629" t="n">
        <v>91.995</v>
      </c>
      <c r="G629" t="n">
        <v>8</v>
      </c>
      <c r="H629" t="n">
        <v>0</v>
      </c>
      <c r="I629" t="n">
        <v>0</v>
      </c>
      <c r="J629" t="n">
        <v>0.46</v>
      </c>
      <c r="K629" t="n">
        <v>0</v>
      </c>
      <c r="L629" t="n">
        <v>0</v>
      </c>
      <c r="M629" t="n">
        <v>238.5</v>
      </c>
      <c r="N629" t="n">
        <v>-70.94</v>
      </c>
      <c r="O629" t="n">
        <v>95.95999999999999</v>
      </c>
      <c r="P629" t="n">
        <v>0</v>
      </c>
      <c r="Q629" t="n">
        <v>29.791</v>
      </c>
      <c r="R629" t="n">
        <v>1118.969</v>
      </c>
      <c r="S629" t="n">
        <v>7.62</v>
      </c>
      <c r="T629" t="n">
        <v>100.362</v>
      </c>
      <c r="U629" t="n">
        <v>10</v>
      </c>
      <c r="V629" t="n">
        <v>0</v>
      </c>
      <c r="W629" t="n">
        <v>0</v>
      </c>
      <c r="X629" t="n">
        <v>0.02</v>
      </c>
      <c r="Y629" t="n">
        <v>0</v>
      </c>
      <c r="Z629" t="n">
        <v>0</v>
      </c>
      <c r="AA629" t="n">
        <v>0</v>
      </c>
      <c r="AB629" t="n">
        <v>0</v>
      </c>
      <c r="AC629" t="n">
        <v>0</v>
      </c>
    </row>
    <row r="630">
      <c r="A630" t="n">
        <v>6.28</v>
      </c>
      <c r="B630" t="n">
        <v>360</v>
      </c>
      <c r="C630" t="n">
        <v>0</v>
      </c>
      <c r="D630" t="n">
        <v>0</v>
      </c>
      <c r="E630" t="n">
        <v>15.099</v>
      </c>
      <c r="F630" t="n">
        <v>91.995</v>
      </c>
      <c r="G630" t="n">
        <v>8</v>
      </c>
      <c r="H630" t="n">
        <v>0</v>
      </c>
      <c r="I630" t="n">
        <v>0</v>
      </c>
      <c r="J630" t="n">
        <v>0.46</v>
      </c>
      <c r="K630" t="n">
        <v>0</v>
      </c>
      <c r="L630" t="n">
        <v>0</v>
      </c>
      <c r="M630" t="n">
        <v>238.5</v>
      </c>
      <c r="N630" t="n">
        <v>-70.94</v>
      </c>
      <c r="O630" t="n">
        <v>95.95999999999999</v>
      </c>
      <c r="P630" t="n">
        <v>0</v>
      </c>
      <c r="Q630" t="n">
        <v>30.652</v>
      </c>
      <c r="R630" t="n">
        <v>1108.55</v>
      </c>
      <c r="S630" t="n">
        <v>7.61</v>
      </c>
      <c r="T630" t="n">
        <v>97.452</v>
      </c>
      <c r="U630" t="n">
        <v>10</v>
      </c>
      <c r="V630" t="n">
        <v>0</v>
      </c>
      <c r="W630" t="n">
        <v>0</v>
      </c>
      <c r="X630" t="n">
        <v>0.02</v>
      </c>
      <c r="Y630" t="n">
        <v>0</v>
      </c>
      <c r="Z630" t="n">
        <v>0</v>
      </c>
      <c r="AA630" t="n">
        <v>0</v>
      </c>
      <c r="AB630" t="n">
        <v>0</v>
      </c>
      <c r="AC630" t="n">
        <v>0</v>
      </c>
    </row>
    <row r="631">
      <c r="A631" t="n">
        <v>6.29</v>
      </c>
      <c r="B631" t="n">
        <v>360</v>
      </c>
      <c r="C631" t="n">
        <v>0</v>
      </c>
      <c r="D631" t="n">
        <v>0</v>
      </c>
      <c r="E631" t="n">
        <v>15.099</v>
      </c>
      <c r="F631" t="n">
        <v>91.995</v>
      </c>
      <c r="G631" t="n">
        <v>8</v>
      </c>
      <c r="H631" t="n">
        <v>0</v>
      </c>
      <c r="I631" t="n">
        <v>0</v>
      </c>
      <c r="J631" t="n">
        <v>0.46</v>
      </c>
      <c r="K631" t="n">
        <v>0</v>
      </c>
      <c r="L631" t="n">
        <v>0</v>
      </c>
      <c r="M631" t="n">
        <v>238.5</v>
      </c>
      <c r="N631" t="n">
        <v>-71.26000000000001</v>
      </c>
      <c r="O631" t="n">
        <v>95.95999999999999</v>
      </c>
      <c r="P631" t="n">
        <v>0</v>
      </c>
      <c r="Q631" t="n">
        <v>30.503</v>
      </c>
      <c r="R631" t="n">
        <v>1076.739</v>
      </c>
      <c r="S631" t="n">
        <v>7.621</v>
      </c>
      <c r="T631" t="n">
        <v>94.86799999999999</v>
      </c>
      <c r="U631" t="n">
        <v>10</v>
      </c>
      <c r="V631" t="n">
        <v>0</v>
      </c>
      <c r="W631" t="n">
        <v>0</v>
      </c>
      <c r="X631" t="n">
        <v>0.02</v>
      </c>
      <c r="Y631" t="n">
        <v>0</v>
      </c>
      <c r="Z631" t="n">
        <v>0</v>
      </c>
      <c r="AA631" t="n">
        <v>0</v>
      </c>
      <c r="AB631" t="n">
        <v>0</v>
      </c>
      <c r="AC631" t="n">
        <v>0</v>
      </c>
    </row>
    <row r="632">
      <c r="A632" t="n">
        <v>6.3</v>
      </c>
      <c r="B632" t="n">
        <v>360</v>
      </c>
      <c r="C632" t="n">
        <v>0</v>
      </c>
      <c r="D632" t="n">
        <v>0</v>
      </c>
      <c r="E632" t="n">
        <v>15.099</v>
      </c>
      <c r="F632" t="n">
        <v>91.995</v>
      </c>
      <c r="G632" t="n">
        <v>8</v>
      </c>
      <c r="H632" t="n">
        <v>0</v>
      </c>
      <c r="I632" t="n">
        <v>0</v>
      </c>
      <c r="J632" t="n">
        <v>0.46</v>
      </c>
      <c r="K632" t="n">
        <v>0</v>
      </c>
      <c r="L632" t="n">
        <v>0</v>
      </c>
      <c r="M632" t="n">
        <v>238.5</v>
      </c>
      <c r="N632" t="n">
        <v>-71.26000000000001</v>
      </c>
      <c r="O632" t="n">
        <v>95.95999999999999</v>
      </c>
      <c r="P632" t="n">
        <v>0</v>
      </c>
      <c r="Q632" t="n">
        <v>29.733</v>
      </c>
      <c r="R632" t="n">
        <v>1066.576</v>
      </c>
      <c r="S632" t="n">
        <v>7.639</v>
      </c>
      <c r="T632" t="n">
        <v>92.121</v>
      </c>
      <c r="U632" t="n">
        <v>10</v>
      </c>
      <c r="V632" t="n">
        <v>0</v>
      </c>
      <c r="W632" t="n">
        <v>0</v>
      </c>
      <c r="X632" t="n">
        <v>0.02</v>
      </c>
      <c r="Y632" t="n">
        <v>0</v>
      </c>
      <c r="Z632" t="n">
        <v>0</v>
      </c>
      <c r="AA632" t="n">
        <v>0</v>
      </c>
      <c r="AB632" t="n">
        <v>0</v>
      </c>
      <c r="AC632" t="n">
        <v>0</v>
      </c>
    </row>
    <row r="633">
      <c r="A633" t="n">
        <v>6.31</v>
      </c>
      <c r="B633" t="n">
        <v>360</v>
      </c>
      <c r="C633" t="n">
        <v>0</v>
      </c>
      <c r="D633" t="n">
        <v>0</v>
      </c>
      <c r="E633" t="n">
        <v>15.099</v>
      </c>
      <c r="F633" t="n">
        <v>91.995</v>
      </c>
      <c r="G633" t="n">
        <v>8</v>
      </c>
      <c r="H633" t="n">
        <v>0</v>
      </c>
      <c r="I633" t="n">
        <v>0</v>
      </c>
      <c r="J633" t="n">
        <v>0.46</v>
      </c>
      <c r="K633" t="n">
        <v>0</v>
      </c>
      <c r="L633" t="n">
        <v>0</v>
      </c>
      <c r="M633" t="n">
        <v>238.5</v>
      </c>
      <c r="N633" t="n">
        <v>-71.5</v>
      </c>
      <c r="O633" t="n">
        <v>95.95999999999999</v>
      </c>
      <c r="P633" t="n">
        <v>0</v>
      </c>
      <c r="Q633" t="n">
        <v>29.193</v>
      </c>
      <c r="R633" t="n">
        <v>1053.467</v>
      </c>
      <c r="S633" t="n">
        <v>7.617</v>
      </c>
      <c r="T633" t="n">
        <v>89.874</v>
      </c>
      <c r="U633" t="n">
        <v>10</v>
      </c>
      <c r="V633" t="n">
        <v>0</v>
      </c>
      <c r="W633" t="n">
        <v>0</v>
      </c>
      <c r="X633" t="n">
        <v>0.02</v>
      </c>
      <c r="Y633" t="n">
        <v>0</v>
      </c>
      <c r="Z633" t="n">
        <v>0</v>
      </c>
      <c r="AA633" t="n">
        <v>0</v>
      </c>
      <c r="AB633" t="n">
        <v>0</v>
      </c>
      <c r="AC633" t="n">
        <v>0</v>
      </c>
    </row>
    <row r="634">
      <c r="A634" t="n">
        <v>6.32</v>
      </c>
      <c r="B634" t="n">
        <v>360</v>
      </c>
      <c r="C634" t="n">
        <v>0</v>
      </c>
      <c r="D634" t="n">
        <v>0</v>
      </c>
      <c r="E634" t="n">
        <v>15.099</v>
      </c>
      <c r="F634" t="n">
        <v>91.995</v>
      </c>
      <c r="G634" t="n">
        <v>8</v>
      </c>
      <c r="H634" t="n">
        <v>0</v>
      </c>
      <c r="I634" t="n">
        <v>0</v>
      </c>
      <c r="J634" t="n">
        <v>0.46</v>
      </c>
      <c r="K634" t="n">
        <v>0</v>
      </c>
      <c r="L634" t="n">
        <v>0</v>
      </c>
      <c r="M634" t="n">
        <v>238.5</v>
      </c>
      <c r="N634" t="n">
        <v>-71.5</v>
      </c>
      <c r="O634" t="n">
        <v>95.95999999999999</v>
      </c>
      <c r="P634" t="n">
        <v>0</v>
      </c>
      <c r="Q634" t="n">
        <v>29.547</v>
      </c>
      <c r="R634" t="n">
        <v>1036.942</v>
      </c>
      <c r="S634" t="n">
        <v>7.65</v>
      </c>
      <c r="T634" t="n">
        <v>88.163</v>
      </c>
      <c r="U634" t="n">
        <v>10</v>
      </c>
      <c r="V634" t="n">
        <v>0</v>
      </c>
      <c r="W634" t="n">
        <v>0</v>
      </c>
      <c r="X634" t="n">
        <v>0.02</v>
      </c>
      <c r="Y634" t="n">
        <v>0</v>
      </c>
      <c r="Z634" t="n">
        <v>0</v>
      </c>
      <c r="AA634" t="n">
        <v>0</v>
      </c>
      <c r="AB634" t="n">
        <v>0</v>
      </c>
      <c r="AC634" t="n">
        <v>0</v>
      </c>
    </row>
    <row r="635">
      <c r="A635" t="n">
        <v>6.33</v>
      </c>
      <c r="B635" t="n">
        <v>360</v>
      </c>
      <c r="C635" t="n">
        <v>0</v>
      </c>
      <c r="D635" t="n">
        <v>0</v>
      </c>
      <c r="E635" t="n">
        <v>15.099</v>
      </c>
      <c r="F635" t="n">
        <v>91.995</v>
      </c>
      <c r="G635" t="n">
        <v>8</v>
      </c>
      <c r="H635" t="n">
        <v>0</v>
      </c>
      <c r="I635" t="n">
        <v>0</v>
      </c>
      <c r="J635" t="n">
        <v>0.46</v>
      </c>
      <c r="K635" t="n">
        <v>0</v>
      </c>
      <c r="L635" t="n">
        <v>0</v>
      </c>
      <c r="M635" t="n">
        <v>238.5</v>
      </c>
      <c r="N635" t="n">
        <v>-71.73999999999999</v>
      </c>
      <c r="O635" t="n">
        <v>95.95</v>
      </c>
      <c r="P635" t="n">
        <v>0</v>
      </c>
      <c r="Q635" t="n">
        <v>30.524</v>
      </c>
      <c r="R635" t="n">
        <v>1031.22</v>
      </c>
      <c r="S635" t="n">
        <v>7.692</v>
      </c>
      <c r="T635" t="n">
        <v>86.312</v>
      </c>
      <c r="U635" t="n">
        <v>10</v>
      </c>
      <c r="V635" t="n">
        <v>0</v>
      </c>
      <c r="W635" t="n">
        <v>0</v>
      </c>
      <c r="X635" t="n">
        <v>0.02</v>
      </c>
      <c r="Y635" t="n">
        <v>0</v>
      </c>
      <c r="Z635" t="n">
        <v>0</v>
      </c>
      <c r="AA635" t="n">
        <v>0</v>
      </c>
      <c r="AB635" t="n">
        <v>0</v>
      </c>
      <c r="AC635" t="n">
        <v>0</v>
      </c>
    </row>
    <row r="636">
      <c r="A636" t="n">
        <v>6.34</v>
      </c>
      <c r="B636" t="n">
        <v>360</v>
      </c>
      <c r="C636" t="n">
        <v>0</v>
      </c>
      <c r="D636" t="n">
        <v>0</v>
      </c>
      <c r="E636" t="n">
        <v>15.099</v>
      </c>
      <c r="F636" t="n">
        <v>91.995</v>
      </c>
      <c r="G636" t="n">
        <v>8</v>
      </c>
      <c r="H636" t="n">
        <v>0</v>
      </c>
      <c r="I636" t="n">
        <v>0</v>
      </c>
      <c r="J636" t="n">
        <v>0.46</v>
      </c>
      <c r="K636" t="n">
        <v>0</v>
      </c>
      <c r="L636" t="n">
        <v>0</v>
      </c>
      <c r="M636" t="n">
        <v>238.5</v>
      </c>
      <c r="N636" t="n">
        <v>-71.73999999999999</v>
      </c>
      <c r="O636" t="n">
        <v>95.95</v>
      </c>
      <c r="P636" t="n">
        <v>0</v>
      </c>
      <c r="Q636" t="n">
        <v>30.936</v>
      </c>
      <c r="R636" t="n">
        <v>1013.5</v>
      </c>
      <c r="S636" t="n">
        <v>7.716</v>
      </c>
      <c r="T636" t="n">
        <v>84.625</v>
      </c>
      <c r="U636" t="n">
        <v>10</v>
      </c>
      <c r="V636" t="n">
        <v>0</v>
      </c>
      <c r="W636" t="n">
        <v>0</v>
      </c>
      <c r="X636" t="n">
        <v>0.02</v>
      </c>
      <c r="Y636" t="n">
        <v>0</v>
      </c>
      <c r="Z636" t="n">
        <v>0</v>
      </c>
      <c r="AA636" t="n">
        <v>0</v>
      </c>
      <c r="AB636" t="n">
        <v>0</v>
      </c>
      <c r="AC636" t="n">
        <v>0</v>
      </c>
    </row>
    <row r="637">
      <c r="A637" t="n">
        <v>6.35</v>
      </c>
      <c r="B637" t="n">
        <v>360</v>
      </c>
      <c r="C637" t="n">
        <v>0</v>
      </c>
      <c r="D637" t="n">
        <v>0</v>
      </c>
      <c r="E637" t="n">
        <v>15.099</v>
      </c>
      <c r="F637" t="n">
        <v>91.995</v>
      </c>
      <c r="G637" t="n">
        <v>8</v>
      </c>
      <c r="H637" t="n">
        <v>0</v>
      </c>
      <c r="I637" t="n">
        <v>0</v>
      </c>
      <c r="J637" t="n">
        <v>0.46</v>
      </c>
      <c r="K637" t="n">
        <v>0</v>
      </c>
      <c r="L637" t="n">
        <v>0</v>
      </c>
      <c r="M637" t="n">
        <v>238.5</v>
      </c>
      <c r="N637" t="n">
        <v>-71.73999999999999</v>
      </c>
      <c r="O637" t="n">
        <v>95.95</v>
      </c>
      <c r="P637" t="n">
        <v>0</v>
      </c>
      <c r="Q637" t="n">
        <v>30.286</v>
      </c>
      <c r="R637" t="n">
        <v>1002.953</v>
      </c>
      <c r="S637" t="n">
        <v>7.768</v>
      </c>
      <c r="T637" t="n">
        <v>83.48399999999999</v>
      </c>
      <c r="U637" t="n">
        <v>10</v>
      </c>
      <c r="V637" t="n">
        <v>0</v>
      </c>
      <c r="W637" t="n">
        <v>0</v>
      </c>
      <c r="X637" t="n">
        <v>0.02</v>
      </c>
      <c r="Y637" t="n">
        <v>0</v>
      </c>
      <c r="Z637" t="n">
        <v>0</v>
      </c>
      <c r="AA637" t="n">
        <v>0</v>
      </c>
      <c r="AB637" t="n">
        <v>0</v>
      </c>
      <c r="AC637" t="n">
        <v>0</v>
      </c>
    </row>
    <row r="638">
      <c r="A638" t="n">
        <v>6.36</v>
      </c>
      <c r="B638" t="n">
        <v>360</v>
      </c>
      <c r="C638" t="n">
        <v>0</v>
      </c>
      <c r="D638" t="n">
        <v>0</v>
      </c>
      <c r="E638" t="n">
        <v>15.099</v>
      </c>
      <c r="F638" t="n">
        <v>91.995</v>
      </c>
      <c r="G638" t="n">
        <v>8</v>
      </c>
      <c r="H638" t="n">
        <v>0</v>
      </c>
      <c r="I638" t="n">
        <v>0</v>
      </c>
      <c r="J638" t="n">
        <v>0.46</v>
      </c>
      <c r="K638" t="n">
        <v>0</v>
      </c>
      <c r="L638" t="n">
        <v>0</v>
      </c>
      <c r="M638" t="n">
        <v>238.5</v>
      </c>
      <c r="N638" t="n">
        <v>-71.98</v>
      </c>
      <c r="O638" t="n">
        <v>95.95</v>
      </c>
      <c r="P638" t="n">
        <v>0</v>
      </c>
      <c r="Q638" t="n">
        <v>29.306</v>
      </c>
      <c r="R638" t="n">
        <v>999.2809999999999</v>
      </c>
      <c r="S638" t="n">
        <v>7.771</v>
      </c>
      <c r="T638" t="n">
        <v>82.494</v>
      </c>
      <c r="U638" t="n">
        <v>10</v>
      </c>
      <c r="V638" t="n">
        <v>0</v>
      </c>
      <c r="W638" t="n">
        <v>0</v>
      </c>
      <c r="X638" t="n">
        <v>0.02</v>
      </c>
      <c r="Y638" t="n">
        <v>0</v>
      </c>
      <c r="Z638" t="n">
        <v>0</v>
      </c>
      <c r="AA638" t="n">
        <v>0</v>
      </c>
      <c r="AB638" t="n">
        <v>0</v>
      </c>
      <c r="AC638" t="n">
        <v>0</v>
      </c>
    </row>
    <row r="639">
      <c r="A639" t="n">
        <v>6.37</v>
      </c>
      <c r="B639" t="n">
        <v>360</v>
      </c>
      <c r="C639" t="n">
        <v>0</v>
      </c>
      <c r="D639" t="n">
        <v>0</v>
      </c>
      <c r="E639" t="n">
        <v>15.199</v>
      </c>
      <c r="F639" t="n">
        <v>93.994</v>
      </c>
      <c r="G639" t="n">
        <v>8.039999999999999</v>
      </c>
      <c r="H639" t="n">
        <v>0</v>
      </c>
      <c r="I639" t="n">
        <v>0</v>
      </c>
      <c r="J639" t="n">
        <v>0.43</v>
      </c>
      <c r="K639" t="n">
        <v>0</v>
      </c>
      <c r="L639" t="n">
        <v>0</v>
      </c>
      <c r="M639" t="n">
        <v>238.5</v>
      </c>
      <c r="N639" t="n">
        <v>-71.98</v>
      </c>
      <c r="O639" t="n">
        <v>95.95</v>
      </c>
      <c r="P639" t="n">
        <v>0</v>
      </c>
      <c r="Q639" t="n">
        <v>29</v>
      </c>
      <c r="R639" t="n">
        <v>998.5549999999999</v>
      </c>
      <c r="S639" t="n">
        <v>7.809</v>
      </c>
      <c r="T639" t="n">
        <v>84.485</v>
      </c>
      <c r="U639" t="n">
        <v>10</v>
      </c>
      <c r="V639" t="n">
        <v>0</v>
      </c>
      <c r="W639" t="n">
        <v>0</v>
      </c>
      <c r="X639" t="n">
        <v>0.02</v>
      </c>
      <c r="Y639" t="n">
        <v>0</v>
      </c>
      <c r="Z639" t="n">
        <v>0</v>
      </c>
      <c r="AA639" t="n">
        <v>0</v>
      </c>
      <c r="AB639" t="n">
        <v>0</v>
      </c>
      <c r="AC639" t="n">
        <v>0</v>
      </c>
    </row>
    <row r="640">
      <c r="A640" t="n">
        <v>6.38</v>
      </c>
      <c r="B640" t="n">
        <v>360</v>
      </c>
      <c r="C640" t="n">
        <v>0</v>
      </c>
      <c r="D640" t="n">
        <v>0</v>
      </c>
      <c r="E640" t="n">
        <v>15.199</v>
      </c>
      <c r="F640" t="n">
        <v>93.994</v>
      </c>
      <c r="G640" t="n">
        <v>8.039999999999999</v>
      </c>
      <c r="H640" t="n">
        <v>0</v>
      </c>
      <c r="I640" t="n">
        <v>0</v>
      </c>
      <c r="J640" t="n">
        <v>0.43</v>
      </c>
      <c r="K640" t="n">
        <v>0</v>
      </c>
      <c r="L640" t="n">
        <v>0</v>
      </c>
      <c r="M640" t="n">
        <v>238.5</v>
      </c>
      <c r="N640" t="n">
        <v>-72.22</v>
      </c>
      <c r="O640" t="n">
        <v>95.95</v>
      </c>
      <c r="P640" t="n">
        <v>0</v>
      </c>
      <c r="Q640" t="n">
        <v>29.736</v>
      </c>
      <c r="R640" t="n">
        <v>998.854</v>
      </c>
      <c r="S640" t="n">
        <v>7.832</v>
      </c>
      <c r="T640" t="n">
        <v>89.048</v>
      </c>
      <c r="U640" t="n">
        <v>10</v>
      </c>
      <c r="V640" t="n">
        <v>0</v>
      </c>
      <c r="W640" t="n">
        <v>0</v>
      </c>
      <c r="X640" t="n">
        <v>0.02</v>
      </c>
      <c r="Y640" t="n">
        <v>0</v>
      </c>
      <c r="Z640" t="n">
        <v>0</v>
      </c>
      <c r="AA640" t="n">
        <v>0</v>
      </c>
      <c r="AB640" t="n">
        <v>0</v>
      </c>
      <c r="AC640" t="n">
        <v>0</v>
      </c>
    </row>
    <row r="641">
      <c r="A641" t="n">
        <v>6.39</v>
      </c>
      <c r="B641" t="n">
        <v>360</v>
      </c>
      <c r="C641" t="n">
        <v>0</v>
      </c>
      <c r="D641" t="n">
        <v>0</v>
      </c>
      <c r="E641" t="n">
        <v>15.199</v>
      </c>
      <c r="F641" t="n">
        <v>93.994</v>
      </c>
      <c r="G641" t="n">
        <v>8.039999999999999</v>
      </c>
      <c r="H641" t="n">
        <v>0</v>
      </c>
      <c r="I641" t="n">
        <v>0</v>
      </c>
      <c r="J641" t="n">
        <v>0.43</v>
      </c>
      <c r="K641" t="n">
        <v>0</v>
      </c>
      <c r="L641" t="n">
        <v>0</v>
      </c>
      <c r="M641" t="n">
        <v>238.5</v>
      </c>
      <c r="N641" t="n">
        <v>-72.22</v>
      </c>
      <c r="O641" t="n">
        <v>95.95</v>
      </c>
      <c r="P641" t="n">
        <v>0</v>
      </c>
      <c r="Q641" t="n">
        <v>30.509</v>
      </c>
      <c r="R641" t="n">
        <v>999.366</v>
      </c>
      <c r="S641" t="n">
        <v>7.823</v>
      </c>
      <c r="T641" t="n">
        <v>94.17</v>
      </c>
      <c r="U641" t="n">
        <v>10</v>
      </c>
      <c r="V641" t="n">
        <v>0</v>
      </c>
      <c r="W641" t="n">
        <v>0</v>
      </c>
      <c r="X641" t="n">
        <v>0.02</v>
      </c>
      <c r="Y641" t="n">
        <v>0</v>
      </c>
      <c r="Z641" t="n">
        <v>0</v>
      </c>
      <c r="AA641" t="n">
        <v>0</v>
      </c>
      <c r="AB641" t="n">
        <v>0</v>
      </c>
      <c r="AC641" t="n">
        <v>0</v>
      </c>
    </row>
    <row r="642">
      <c r="A642" t="n">
        <v>6.4</v>
      </c>
      <c r="B642" t="n">
        <v>360</v>
      </c>
      <c r="C642" t="n">
        <v>0</v>
      </c>
      <c r="D642" t="n">
        <v>0</v>
      </c>
      <c r="E642" t="n">
        <v>15.199</v>
      </c>
      <c r="F642" t="n">
        <v>93.994</v>
      </c>
      <c r="G642" t="n">
        <v>8.039999999999999</v>
      </c>
      <c r="H642" t="n">
        <v>0</v>
      </c>
      <c r="I642" t="n">
        <v>0</v>
      </c>
      <c r="J642" t="n">
        <v>0.43</v>
      </c>
      <c r="K642" t="n">
        <v>0</v>
      </c>
      <c r="L642" t="n">
        <v>0</v>
      </c>
      <c r="M642" t="n">
        <v>238.5</v>
      </c>
      <c r="N642" t="n">
        <v>-72.22</v>
      </c>
      <c r="O642" t="n">
        <v>95.95</v>
      </c>
      <c r="P642" t="n">
        <v>0</v>
      </c>
      <c r="Q642" t="n">
        <v>30.423</v>
      </c>
      <c r="R642" t="n">
        <v>1068.882</v>
      </c>
      <c r="S642" t="n">
        <v>7.795</v>
      </c>
      <c r="T642" t="n">
        <v>99.83799999999999</v>
      </c>
      <c r="U642" t="n">
        <v>10</v>
      </c>
      <c r="V642" t="n">
        <v>0</v>
      </c>
      <c r="W642" t="n">
        <v>0</v>
      </c>
      <c r="X642" t="n">
        <v>0.02</v>
      </c>
      <c r="Y642" t="n">
        <v>0</v>
      </c>
      <c r="Z642" t="n">
        <v>0</v>
      </c>
      <c r="AA642" t="n">
        <v>0</v>
      </c>
      <c r="AB642" t="n">
        <v>0</v>
      </c>
      <c r="AC642" t="n">
        <v>0</v>
      </c>
    </row>
    <row r="643">
      <c r="A643" t="n">
        <v>6.41</v>
      </c>
      <c r="B643" t="n">
        <v>360</v>
      </c>
      <c r="C643" t="n">
        <v>0</v>
      </c>
      <c r="D643" t="n">
        <v>0</v>
      </c>
      <c r="E643" t="n">
        <v>15.199</v>
      </c>
      <c r="F643" t="n">
        <v>93.994</v>
      </c>
      <c r="G643" t="n">
        <v>8.039999999999999</v>
      </c>
      <c r="H643" t="n">
        <v>0</v>
      </c>
      <c r="I643" t="n">
        <v>0</v>
      </c>
      <c r="J643" t="n">
        <v>0.43</v>
      </c>
      <c r="K643" t="n">
        <v>0</v>
      </c>
      <c r="L643" t="n">
        <v>0</v>
      </c>
      <c r="M643" t="n">
        <v>238.5</v>
      </c>
      <c r="N643" t="n">
        <v>-72.54000000000001</v>
      </c>
      <c r="O643" t="n">
        <v>95.95</v>
      </c>
      <c r="P643" t="n">
        <v>0</v>
      </c>
      <c r="Q643" t="n">
        <v>29.519</v>
      </c>
      <c r="R643" t="n">
        <v>1178.151</v>
      </c>
      <c r="S643" t="n">
        <v>7.831</v>
      </c>
      <c r="T643" t="n">
        <v>104.948</v>
      </c>
      <c r="U643" t="n">
        <v>10</v>
      </c>
      <c r="V643" t="n">
        <v>0</v>
      </c>
      <c r="W643" t="n">
        <v>0</v>
      </c>
      <c r="X643" t="n">
        <v>0.02</v>
      </c>
      <c r="Y643" t="n">
        <v>0</v>
      </c>
      <c r="Z643" t="n">
        <v>0</v>
      </c>
      <c r="AA643" t="n">
        <v>0</v>
      </c>
      <c r="AB643" t="n">
        <v>0</v>
      </c>
      <c r="AC643" t="n">
        <v>0</v>
      </c>
    </row>
    <row r="644">
      <c r="A644" t="n">
        <v>6.42</v>
      </c>
      <c r="B644" t="n">
        <v>360</v>
      </c>
      <c r="C644" t="n">
        <v>0</v>
      </c>
      <c r="D644" t="n">
        <v>0</v>
      </c>
      <c r="E644" t="n">
        <v>15.199</v>
      </c>
      <c r="F644" t="n">
        <v>93.994</v>
      </c>
      <c r="G644" t="n">
        <v>8.039999999999999</v>
      </c>
      <c r="H644" t="n">
        <v>0</v>
      </c>
      <c r="I644" t="n">
        <v>0</v>
      </c>
      <c r="J644" t="n">
        <v>0.43</v>
      </c>
      <c r="K644" t="n">
        <v>0</v>
      </c>
      <c r="L644" t="n">
        <v>0</v>
      </c>
      <c r="M644" t="n">
        <v>238.5</v>
      </c>
      <c r="N644" t="n">
        <v>-72.54000000000001</v>
      </c>
      <c r="O644" t="n">
        <v>95.95</v>
      </c>
      <c r="P644" t="n">
        <v>0</v>
      </c>
      <c r="Q644" t="n">
        <v>28.878</v>
      </c>
      <c r="R644" t="n">
        <v>1210.432</v>
      </c>
      <c r="S644" t="n">
        <v>7.776</v>
      </c>
      <c r="T644" t="n">
        <v>106.764</v>
      </c>
      <c r="U644" t="n">
        <v>10</v>
      </c>
      <c r="V644" t="n">
        <v>0</v>
      </c>
      <c r="W644" t="n">
        <v>0</v>
      </c>
      <c r="X644" t="n">
        <v>0.02</v>
      </c>
      <c r="Y644" t="n">
        <v>0</v>
      </c>
      <c r="Z644" t="n">
        <v>0</v>
      </c>
      <c r="AA644" t="n">
        <v>0</v>
      </c>
      <c r="AB644" t="n">
        <v>0</v>
      </c>
      <c r="AC644" t="n">
        <v>0</v>
      </c>
    </row>
    <row r="645">
      <c r="A645" t="n">
        <v>6.43</v>
      </c>
      <c r="B645" t="n">
        <v>360</v>
      </c>
      <c r="C645" t="n">
        <v>0</v>
      </c>
      <c r="D645" t="n">
        <v>0</v>
      </c>
      <c r="E645" t="n">
        <v>15.199</v>
      </c>
      <c r="F645" t="n">
        <v>93.994</v>
      </c>
      <c r="G645" t="n">
        <v>8.039999999999999</v>
      </c>
      <c r="H645" t="n">
        <v>0</v>
      </c>
      <c r="I645" t="n">
        <v>0</v>
      </c>
      <c r="J645" t="n">
        <v>0.43</v>
      </c>
      <c r="K645" t="n">
        <v>0</v>
      </c>
      <c r="L645" t="n">
        <v>0</v>
      </c>
      <c r="M645" t="n">
        <v>238.5</v>
      </c>
      <c r="N645" t="n">
        <v>-72.54000000000001</v>
      </c>
      <c r="O645" t="n">
        <v>95.95</v>
      </c>
      <c r="P645" t="n">
        <v>0</v>
      </c>
      <c r="Q645" t="n">
        <v>29.107</v>
      </c>
      <c r="R645" t="n">
        <v>1201.167</v>
      </c>
      <c r="S645" t="n">
        <v>7.763</v>
      </c>
      <c r="T645" t="n">
        <v>106.403</v>
      </c>
      <c r="U645" t="n">
        <v>10</v>
      </c>
      <c r="V645" t="n">
        <v>0</v>
      </c>
      <c r="W645" t="n">
        <v>0</v>
      </c>
      <c r="X645" t="n">
        <v>0.02</v>
      </c>
      <c r="Y645" t="n">
        <v>0</v>
      </c>
      <c r="Z645" t="n">
        <v>0</v>
      </c>
      <c r="AA645" t="n">
        <v>0</v>
      </c>
      <c r="AB645" t="n">
        <v>0</v>
      </c>
      <c r="AC645" t="n">
        <v>0</v>
      </c>
    </row>
    <row r="646">
      <c r="A646" t="n">
        <v>6.44</v>
      </c>
      <c r="B646" t="n">
        <v>360</v>
      </c>
      <c r="C646" t="n">
        <v>0</v>
      </c>
      <c r="D646" t="n">
        <v>0</v>
      </c>
      <c r="E646" t="n">
        <v>15.199</v>
      </c>
      <c r="F646" t="n">
        <v>93.994</v>
      </c>
      <c r="G646" t="n">
        <v>8.039999999999999</v>
      </c>
      <c r="H646" t="n">
        <v>0</v>
      </c>
      <c r="I646" t="n">
        <v>0</v>
      </c>
      <c r="J646" t="n">
        <v>0.43</v>
      </c>
      <c r="K646" t="n">
        <v>0</v>
      </c>
      <c r="L646" t="n">
        <v>0</v>
      </c>
      <c r="M646" t="n">
        <v>238.5</v>
      </c>
      <c r="N646" t="n">
        <v>-72.78</v>
      </c>
      <c r="O646" t="n">
        <v>95.95</v>
      </c>
      <c r="P646" t="n">
        <v>0</v>
      </c>
      <c r="Q646" t="n">
        <v>30.045</v>
      </c>
      <c r="R646" t="n">
        <v>1199.117</v>
      </c>
      <c r="S646" t="n">
        <v>7.768</v>
      </c>
      <c r="T646" t="n">
        <v>104.762</v>
      </c>
      <c r="U646" t="n">
        <v>10</v>
      </c>
      <c r="V646" t="n">
        <v>0</v>
      </c>
      <c r="W646" t="n">
        <v>0</v>
      </c>
      <c r="X646" t="n">
        <v>0.02</v>
      </c>
      <c r="Y646" t="n">
        <v>0</v>
      </c>
      <c r="Z646" t="n">
        <v>0</v>
      </c>
      <c r="AA646" t="n">
        <v>0</v>
      </c>
      <c r="AB646" t="n">
        <v>0</v>
      </c>
      <c r="AC646" t="n">
        <v>0</v>
      </c>
    </row>
    <row r="647">
      <c r="A647" t="n">
        <v>6.45</v>
      </c>
      <c r="B647" t="n">
        <v>360</v>
      </c>
      <c r="C647" t="n">
        <v>0</v>
      </c>
      <c r="D647" t="n">
        <v>0</v>
      </c>
      <c r="E647" t="n">
        <v>15.199</v>
      </c>
      <c r="F647" t="n">
        <v>93.994</v>
      </c>
      <c r="G647" t="n">
        <v>8.039999999999999</v>
      </c>
      <c r="H647" t="n">
        <v>0</v>
      </c>
      <c r="I647" t="n">
        <v>0</v>
      </c>
      <c r="J647" t="n">
        <v>0.43</v>
      </c>
      <c r="K647" t="n">
        <v>0</v>
      </c>
      <c r="L647" t="n">
        <v>0</v>
      </c>
      <c r="M647" t="n">
        <v>238.5</v>
      </c>
      <c r="N647" t="n">
        <v>-72.78</v>
      </c>
      <c r="O647" t="n">
        <v>95.95</v>
      </c>
      <c r="P647" t="n">
        <v>0</v>
      </c>
      <c r="Q647" t="n">
        <v>30.677</v>
      </c>
      <c r="R647" t="n">
        <v>1144.973</v>
      </c>
      <c r="S647" t="n">
        <v>7.751</v>
      </c>
      <c r="T647" t="n">
        <v>102.225</v>
      </c>
      <c r="U647" t="n">
        <v>10</v>
      </c>
      <c r="V647" t="n">
        <v>0</v>
      </c>
      <c r="W647" t="n">
        <v>0</v>
      </c>
      <c r="X647" t="n">
        <v>0.02</v>
      </c>
      <c r="Y647" t="n">
        <v>0</v>
      </c>
      <c r="Z647" t="n">
        <v>0</v>
      </c>
      <c r="AA647" t="n">
        <v>0</v>
      </c>
      <c r="AB647" t="n">
        <v>0</v>
      </c>
      <c r="AC647" t="n">
        <v>0</v>
      </c>
    </row>
    <row r="648">
      <c r="A648" t="n">
        <v>6.46</v>
      </c>
      <c r="B648" t="n">
        <v>360</v>
      </c>
      <c r="C648" t="n">
        <v>0</v>
      </c>
      <c r="D648" t="n">
        <v>0</v>
      </c>
      <c r="E648" t="n">
        <v>15.199</v>
      </c>
      <c r="F648" t="n">
        <v>93.994</v>
      </c>
      <c r="G648" t="n">
        <v>8.039999999999999</v>
      </c>
      <c r="H648" t="n">
        <v>0</v>
      </c>
      <c r="I648" t="n">
        <v>0</v>
      </c>
      <c r="J648" t="n">
        <v>0.43</v>
      </c>
      <c r="K648" t="n">
        <v>0</v>
      </c>
      <c r="L648" t="n">
        <v>0</v>
      </c>
      <c r="M648" t="n">
        <v>238.5</v>
      </c>
      <c r="N648" t="n">
        <v>-73.02</v>
      </c>
      <c r="O648" t="n">
        <v>95.95</v>
      </c>
      <c r="P648" t="n">
        <v>0</v>
      </c>
      <c r="Q648" t="n">
        <v>30.27</v>
      </c>
      <c r="R648" t="n">
        <v>1095.655</v>
      </c>
      <c r="S648" t="n">
        <v>7.703</v>
      </c>
      <c r="T648" t="n">
        <v>99.233</v>
      </c>
      <c r="U648" t="n">
        <v>10</v>
      </c>
      <c r="V648" t="n">
        <v>0</v>
      </c>
      <c r="W648" t="n">
        <v>0</v>
      </c>
      <c r="X648" t="n">
        <v>0.02</v>
      </c>
      <c r="Y648" t="n">
        <v>0</v>
      </c>
      <c r="Z648" t="n">
        <v>0</v>
      </c>
      <c r="AA648" t="n">
        <v>0</v>
      </c>
      <c r="AB648" t="n">
        <v>0</v>
      </c>
      <c r="AC648" t="n">
        <v>0</v>
      </c>
    </row>
    <row r="649">
      <c r="A649" t="n">
        <v>6.47</v>
      </c>
      <c r="B649" t="n">
        <v>360</v>
      </c>
      <c r="C649" t="n">
        <v>0</v>
      </c>
      <c r="D649" t="n">
        <v>0</v>
      </c>
      <c r="E649" t="n">
        <v>15.199</v>
      </c>
      <c r="F649" t="n">
        <v>93.994</v>
      </c>
      <c r="G649" t="n">
        <v>8.039999999999999</v>
      </c>
      <c r="H649" t="n">
        <v>0</v>
      </c>
      <c r="I649" t="n">
        <v>0</v>
      </c>
      <c r="J649" t="n">
        <v>0.43</v>
      </c>
      <c r="K649" t="n">
        <v>0</v>
      </c>
      <c r="L649" t="n">
        <v>0</v>
      </c>
      <c r="M649" t="n">
        <v>238.5</v>
      </c>
      <c r="N649" t="n">
        <v>-73.02</v>
      </c>
      <c r="O649" t="n">
        <v>95.95</v>
      </c>
      <c r="P649" t="n">
        <v>0</v>
      </c>
      <c r="Q649" t="n">
        <v>29.4</v>
      </c>
      <c r="R649" t="n">
        <v>1082.631</v>
      </c>
      <c r="S649" t="n">
        <v>7.752</v>
      </c>
      <c r="T649" t="n">
        <v>96.346</v>
      </c>
      <c r="U649" t="n">
        <v>10</v>
      </c>
      <c r="V649" t="n">
        <v>0</v>
      </c>
      <c r="W649" t="n">
        <v>0</v>
      </c>
      <c r="X649" t="n">
        <v>0.02</v>
      </c>
      <c r="Y649" t="n">
        <v>0</v>
      </c>
      <c r="Z649" t="n">
        <v>0</v>
      </c>
      <c r="AA649" t="n">
        <v>0</v>
      </c>
      <c r="AB649" t="n">
        <v>0</v>
      </c>
      <c r="AC649" t="n">
        <v>0</v>
      </c>
    </row>
    <row r="650">
      <c r="A650" t="n">
        <v>6.48</v>
      </c>
      <c r="B650" t="n">
        <v>360</v>
      </c>
      <c r="C650" t="n">
        <v>0</v>
      </c>
      <c r="D650" t="n">
        <v>0</v>
      </c>
      <c r="E650" t="n">
        <v>15.199</v>
      </c>
      <c r="F650" t="n">
        <v>93.994</v>
      </c>
      <c r="G650" t="n">
        <v>8.039999999999999</v>
      </c>
      <c r="H650" t="n">
        <v>0</v>
      </c>
      <c r="I650" t="n">
        <v>0</v>
      </c>
      <c r="J650" t="n">
        <v>0.43</v>
      </c>
      <c r="K650" t="n">
        <v>0</v>
      </c>
      <c r="L650" t="n">
        <v>0</v>
      </c>
      <c r="M650" t="n">
        <v>238.5</v>
      </c>
      <c r="N650" t="n">
        <v>-73.02</v>
      </c>
      <c r="O650" t="n">
        <v>95.95</v>
      </c>
      <c r="P650" t="n">
        <v>0</v>
      </c>
      <c r="Q650" t="n">
        <v>28.994</v>
      </c>
      <c r="R650" t="n">
        <v>1056.072</v>
      </c>
      <c r="S650" t="n">
        <v>7.733</v>
      </c>
      <c r="T650" t="n">
        <v>93.727</v>
      </c>
      <c r="U650" t="n">
        <v>10</v>
      </c>
      <c r="V650" t="n">
        <v>0</v>
      </c>
      <c r="W650" t="n">
        <v>0</v>
      </c>
      <c r="X650" t="n">
        <v>0.02</v>
      </c>
      <c r="Y650" t="n">
        <v>0</v>
      </c>
      <c r="Z650" t="n">
        <v>0</v>
      </c>
      <c r="AA650" t="n">
        <v>0</v>
      </c>
      <c r="AB650" t="n">
        <v>0</v>
      </c>
      <c r="AC650" t="n">
        <v>0</v>
      </c>
    </row>
    <row r="651">
      <c r="A651" t="n">
        <v>6.49</v>
      </c>
      <c r="B651" t="n">
        <v>360</v>
      </c>
      <c r="C651" t="n">
        <v>0</v>
      </c>
      <c r="D651" t="n">
        <v>0</v>
      </c>
      <c r="E651" t="n">
        <v>15.199</v>
      </c>
      <c r="F651" t="n">
        <v>93.994</v>
      </c>
      <c r="G651" t="n">
        <v>8.039999999999999</v>
      </c>
      <c r="H651" t="n">
        <v>0</v>
      </c>
      <c r="I651" t="n">
        <v>0</v>
      </c>
      <c r="J651" t="n">
        <v>0.43</v>
      </c>
      <c r="K651" t="n">
        <v>0</v>
      </c>
      <c r="L651" t="n">
        <v>0</v>
      </c>
      <c r="M651" t="n">
        <v>238.51</v>
      </c>
      <c r="N651" t="n">
        <v>-73.26000000000001</v>
      </c>
      <c r="O651" t="n">
        <v>95.95</v>
      </c>
      <c r="P651" t="n">
        <v>0</v>
      </c>
      <c r="Q651" t="n">
        <v>29.535</v>
      </c>
      <c r="R651" t="n">
        <v>1043.988</v>
      </c>
      <c r="S651" t="n">
        <v>7.722</v>
      </c>
      <c r="T651" t="n">
        <v>91.45699999999999</v>
      </c>
      <c r="U651" t="n">
        <v>10</v>
      </c>
      <c r="V651" t="n">
        <v>0</v>
      </c>
      <c r="W651" t="n">
        <v>0</v>
      </c>
      <c r="X651" t="n">
        <v>0.02</v>
      </c>
      <c r="Y651" t="n">
        <v>0</v>
      </c>
      <c r="Z651" t="n">
        <v>0</v>
      </c>
      <c r="AA651" t="n">
        <v>0</v>
      </c>
      <c r="AB651" t="n">
        <v>0</v>
      </c>
      <c r="AC651" t="n">
        <v>0</v>
      </c>
    </row>
    <row r="652">
      <c r="A652" t="n">
        <v>6.5</v>
      </c>
      <c r="B652" t="n">
        <v>360</v>
      </c>
      <c r="C652" t="n">
        <v>0</v>
      </c>
      <c r="D652" t="n">
        <v>0</v>
      </c>
      <c r="E652" t="n">
        <v>15.199</v>
      </c>
      <c r="F652" t="n">
        <v>93.994</v>
      </c>
      <c r="G652" t="n">
        <v>8.039999999999999</v>
      </c>
      <c r="H652" t="n">
        <v>0</v>
      </c>
      <c r="I652" t="n">
        <v>0</v>
      </c>
      <c r="J652" t="n">
        <v>0.43</v>
      </c>
      <c r="K652" t="n">
        <v>0</v>
      </c>
      <c r="L652" t="n">
        <v>0</v>
      </c>
      <c r="M652" t="n">
        <v>238.51</v>
      </c>
      <c r="N652" t="n">
        <v>-73.26000000000001</v>
      </c>
      <c r="O652" t="n">
        <v>95.95</v>
      </c>
      <c r="P652" t="n">
        <v>0</v>
      </c>
      <c r="Q652" t="n">
        <v>30.423</v>
      </c>
      <c r="R652" t="n">
        <v>1040.956</v>
      </c>
      <c r="S652" t="n">
        <v>7.766</v>
      </c>
      <c r="T652" t="n">
        <v>89.432</v>
      </c>
      <c r="U652" t="n">
        <v>10</v>
      </c>
      <c r="V652" t="n">
        <v>0</v>
      </c>
      <c r="W652" t="n">
        <v>0</v>
      </c>
      <c r="X652" t="n">
        <v>0.02</v>
      </c>
      <c r="Y652" t="n">
        <v>0</v>
      </c>
      <c r="Z652" t="n">
        <v>0</v>
      </c>
      <c r="AA652" t="n">
        <v>0</v>
      </c>
      <c r="AB652" t="n">
        <v>0</v>
      </c>
      <c r="AC652" t="n">
        <v>0</v>
      </c>
    </row>
    <row r="653">
      <c r="A653" t="n">
        <v>6.51</v>
      </c>
      <c r="B653" t="n">
        <v>360</v>
      </c>
      <c r="C653" t="n">
        <v>0</v>
      </c>
      <c r="D653" t="n">
        <v>0</v>
      </c>
      <c r="E653" t="n">
        <v>15.199</v>
      </c>
      <c r="F653" t="n">
        <v>93.994</v>
      </c>
      <c r="G653" t="n">
        <v>8.039999999999999</v>
      </c>
      <c r="H653" t="n">
        <v>0</v>
      </c>
      <c r="I653" t="n">
        <v>0</v>
      </c>
      <c r="J653" t="n">
        <v>0.43</v>
      </c>
      <c r="K653" t="n">
        <v>0</v>
      </c>
      <c r="L653" t="n">
        <v>0</v>
      </c>
      <c r="M653" t="n">
        <v>238.51</v>
      </c>
      <c r="N653" t="n">
        <v>-73.5</v>
      </c>
      <c r="O653" t="n">
        <v>95.95</v>
      </c>
      <c r="P653" t="n">
        <v>0</v>
      </c>
      <c r="Q653" t="n">
        <v>30.658</v>
      </c>
      <c r="R653" t="n">
        <v>1019.948</v>
      </c>
      <c r="S653" t="n">
        <v>7.741</v>
      </c>
      <c r="T653" t="n">
        <v>87.54600000000001</v>
      </c>
      <c r="U653" t="n">
        <v>10</v>
      </c>
      <c r="V653" t="n">
        <v>0</v>
      </c>
      <c r="W653" t="n">
        <v>0</v>
      </c>
      <c r="X653" t="n">
        <v>0.02</v>
      </c>
      <c r="Y653" t="n">
        <v>0</v>
      </c>
      <c r="Z653" t="n">
        <v>0</v>
      </c>
      <c r="AA653" t="n">
        <v>0</v>
      </c>
      <c r="AB653" t="n">
        <v>0</v>
      </c>
      <c r="AC653" t="n">
        <v>0</v>
      </c>
    </row>
    <row r="654">
      <c r="A654" t="n">
        <v>6.52</v>
      </c>
      <c r="B654" t="n">
        <v>360</v>
      </c>
      <c r="C654" t="n">
        <v>0</v>
      </c>
      <c r="D654" t="n">
        <v>0</v>
      </c>
      <c r="E654" t="n">
        <v>15.199</v>
      </c>
      <c r="F654" t="n">
        <v>93.994</v>
      </c>
      <c r="G654" t="n">
        <v>8.039999999999999</v>
      </c>
      <c r="H654" t="n">
        <v>0</v>
      </c>
      <c r="I654" t="n">
        <v>0</v>
      </c>
      <c r="J654" t="n">
        <v>0.43</v>
      </c>
      <c r="K654" t="n">
        <v>0</v>
      </c>
      <c r="L654" t="n">
        <v>0</v>
      </c>
      <c r="M654" t="n">
        <v>238.51</v>
      </c>
      <c r="N654" t="n">
        <v>-73.5</v>
      </c>
      <c r="O654" t="n">
        <v>95.95</v>
      </c>
      <c r="P654" t="n">
        <v>0</v>
      </c>
      <c r="Q654" t="n">
        <v>29.956</v>
      </c>
      <c r="R654" t="n">
        <v>1013.329</v>
      </c>
      <c r="S654" t="n">
        <v>7.729</v>
      </c>
      <c r="T654" t="n">
        <v>85.952</v>
      </c>
      <c r="U654" t="n">
        <v>10</v>
      </c>
      <c r="V654" t="n">
        <v>0</v>
      </c>
      <c r="W654" t="n">
        <v>0</v>
      </c>
      <c r="X654" t="n">
        <v>0.02</v>
      </c>
      <c r="Y654" t="n">
        <v>0</v>
      </c>
      <c r="Z654" t="n">
        <v>0</v>
      </c>
      <c r="AA654" t="n">
        <v>0</v>
      </c>
      <c r="AB654" t="n">
        <v>0</v>
      </c>
      <c r="AC654" t="n">
        <v>0</v>
      </c>
    </row>
    <row r="655">
      <c r="A655" t="n">
        <v>6.53</v>
      </c>
      <c r="B655" t="n">
        <v>360</v>
      </c>
      <c r="C655" t="n">
        <v>0</v>
      </c>
      <c r="D655" t="n">
        <v>0</v>
      </c>
      <c r="E655" t="n">
        <v>15.199</v>
      </c>
      <c r="F655" t="n">
        <v>93.994</v>
      </c>
      <c r="G655" t="n">
        <v>8.039999999999999</v>
      </c>
      <c r="H655" t="n">
        <v>0</v>
      </c>
      <c r="I655" t="n">
        <v>0</v>
      </c>
      <c r="J655" t="n">
        <v>0.43</v>
      </c>
      <c r="K655" t="n">
        <v>0</v>
      </c>
      <c r="L655" t="n">
        <v>0</v>
      </c>
      <c r="M655" t="n">
        <v>238.51</v>
      </c>
      <c r="N655" t="n">
        <v>-73.5</v>
      </c>
      <c r="O655" t="n">
        <v>95.95</v>
      </c>
      <c r="P655" t="n">
        <v>0</v>
      </c>
      <c r="Q655" t="n">
        <v>29.153</v>
      </c>
      <c r="R655" t="n">
        <v>1009.273</v>
      </c>
      <c r="S655" t="n">
        <v>7.779</v>
      </c>
      <c r="T655" t="n">
        <v>84.55500000000001</v>
      </c>
      <c r="U655" t="n">
        <v>10</v>
      </c>
      <c r="V655" t="n">
        <v>0</v>
      </c>
      <c r="W655" t="n">
        <v>0</v>
      </c>
      <c r="X655" t="n">
        <v>0.02</v>
      </c>
      <c r="Y655" t="n">
        <v>0</v>
      </c>
      <c r="Z655" t="n">
        <v>0</v>
      </c>
      <c r="AA655" t="n">
        <v>0</v>
      </c>
      <c r="AB655" t="n">
        <v>0</v>
      </c>
      <c r="AC655" t="n">
        <v>0</v>
      </c>
    </row>
    <row r="656">
      <c r="A656" t="n">
        <v>6.54</v>
      </c>
      <c r="B656" t="n">
        <v>360</v>
      </c>
      <c r="C656" t="n">
        <v>0</v>
      </c>
      <c r="D656" t="n">
        <v>0</v>
      </c>
      <c r="E656" t="n">
        <v>15.199</v>
      </c>
      <c r="F656" t="n">
        <v>93.994</v>
      </c>
      <c r="G656" t="n">
        <v>8.039999999999999</v>
      </c>
      <c r="H656" t="n">
        <v>0</v>
      </c>
      <c r="I656" t="n">
        <v>0</v>
      </c>
      <c r="J656" t="n">
        <v>0.43</v>
      </c>
      <c r="K656" t="n">
        <v>0</v>
      </c>
      <c r="L656" t="n">
        <v>0</v>
      </c>
      <c r="M656" t="n">
        <v>238.51</v>
      </c>
      <c r="N656" t="n">
        <v>-73.81999999999999</v>
      </c>
      <c r="O656" t="n">
        <v>95.95</v>
      </c>
      <c r="P656" t="n">
        <v>0</v>
      </c>
      <c r="Q656" t="n">
        <v>29.077</v>
      </c>
      <c r="R656" t="n">
        <v>996.207</v>
      </c>
      <c r="S656" t="n">
        <v>7.736</v>
      </c>
      <c r="T656" t="n">
        <v>83.39100000000001</v>
      </c>
      <c r="U656" t="n">
        <v>10</v>
      </c>
      <c r="V656" t="n">
        <v>0</v>
      </c>
      <c r="W656" t="n">
        <v>0</v>
      </c>
      <c r="X656" t="n">
        <v>0.02</v>
      </c>
      <c r="Y656" t="n">
        <v>0</v>
      </c>
      <c r="Z656" t="n">
        <v>0</v>
      </c>
      <c r="AA656" t="n">
        <v>0</v>
      </c>
      <c r="AB656" t="n">
        <v>0</v>
      </c>
      <c r="AC656" t="n">
        <v>0</v>
      </c>
    </row>
    <row r="657">
      <c r="A657" t="n">
        <v>6.55</v>
      </c>
      <c r="B657" t="n">
        <v>360</v>
      </c>
      <c r="C657" t="n">
        <v>0</v>
      </c>
      <c r="D657" t="n">
        <v>0</v>
      </c>
      <c r="E657" t="n">
        <v>15.199</v>
      </c>
      <c r="F657" t="n">
        <v>93.994</v>
      </c>
      <c r="G657" t="n">
        <v>8.039999999999999</v>
      </c>
      <c r="H657" t="n">
        <v>0</v>
      </c>
      <c r="I657" t="n">
        <v>0</v>
      </c>
      <c r="J657" t="n">
        <v>0.43</v>
      </c>
      <c r="K657" t="n">
        <v>0</v>
      </c>
      <c r="L657" t="n">
        <v>0</v>
      </c>
      <c r="M657" t="n">
        <v>238.51</v>
      </c>
      <c r="N657" t="n">
        <v>-73.81999999999999</v>
      </c>
      <c r="O657" t="n">
        <v>95.95</v>
      </c>
      <c r="P657" t="n">
        <v>0</v>
      </c>
      <c r="Q657" t="n">
        <v>29.901</v>
      </c>
      <c r="R657" t="n">
        <v>992.961</v>
      </c>
      <c r="S657" t="n">
        <v>7.823</v>
      </c>
      <c r="T657" t="n">
        <v>82.541</v>
      </c>
      <c r="U657" t="n">
        <v>10</v>
      </c>
      <c r="V657" t="n">
        <v>0</v>
      </c>
      <c r="W657" t="n">
        <v>0</v>
      </c>
      <c r="X657" t="n">
        <v>0.02</v>
      </c>
      <c r="Y657" t="n">
        <v>0</v>
      </c>
      <c r="Z657" t="n">
        <v>0</v>
      </c>
      <c r="AA657" t="n">
        <v>0</v>
      </c>
      <c r="AB657" t="n">
        <v>0</v>
      </c>
      <c r="AC657" t="n">
        <v>0</v>
      </c>
    </row>
    <row r="658">
      <c r="A658" t="n">
        <v>6.56</v>
      </c>
      <c r="B658" t="n">
        <v>360</v>
      </c>
      <c r="C658" t="n">
        <v>0</v>
      </c>
      <c r="D658" t="n">
        <v>0</v>
      </c>
      <c r="E658" t="n">
        <v>15.199</v>
      </c>
      <c r="F658" t="n">
        <v>93.994</v>
      </c>
      <c r="G658" t="n">
        <v>8.039999999999999</v>
      </c>
      <c r="H658" t="n">
        <v>0</v>
      </c>
      <c r="I658" t="n">
        <v>0</v>
      </c>
      <c r="J658" t="n">
        <v>0.43</v>
      </c>
      <c r="K658" t="n">
        <v>0</v>
      </c>
      <c r="L658" t="n">
        <v>0</v>
      </c>
      <c r="M658" t="n">
        <v>238.51</v>
      </c>
      <c r="N658" t="n">
        <v>-73.81999999999999</v>
      </c>
      <c r="O658" t="n">
        <v>95.95</v>
      </c>
      <c r="P658" t="n">
        <v>0</v>
      </c>
      <c r="Q658" t="n">
        <v>30.622</v>
      </c>
      <c r="R658" t="n">
        <v>1000.733</v>
      </c>
      <c r="S658" t="n">
        <v>7.867</v>
      </c>
      <c r="T658" t="n">
        <v>84.625</v>
      </c>
      <c r="U658" t="n">
        <v>10</v>
      </c>
      <c r="V658" t="n">
        <v>0</v>
      </c>
      <c r="W658" t="n">
        <v>0</v>
      </c>
      <c r="X658" t="n">
        <v>0.02</v>
      </c>
      <c r="Y658" t="n">
        <v>0</v>
      </c>
      <c r="Z658" t="n">
        <v>0</v>
      </c>
      <c r="AA658" t="n">
        <v>0</v>
      </c>
      <c r="AB658" t="n">
        <v>0</v>
      </c>
      <c r="AC658" t="n">
        <v>0</v>
      </c>
    </row>
    <row r="659">
      <c r="A659" t="n">
        <v>6.57</v>
      </c>
      <c r="B659" t="n">
        <v>360</v>
      </c>
      <c r="C659" t="n">
        <v>0</v>
      </c>
      <c r="D659" t="n">
        <v>0</v>
      </c>
      <c r="E659" t="n">
        <v>15.199</v>
      </c>
      <c r="F659" t="n">
        <v>93.994</v>
      </c>
      <c r="G659" t="n">
        <v>8.039999999999999</v>
      </c>
      <c r="H659" t="n">
        <v>0</v>
      </c>
      <c r="I659" t="n">
        <v>0</v>
      </c>
      <c r="J659" t="n">
        <v>0.43</v>
      </c>
      <c r="K659" t="n">
        <v>0</v>
      </c>
      <c r="L659" t="n">
        <v>0</v>
      </c>
      <c r="M659" t="n">
        <v>238.51</v>
      </c>
      <c r="N659" t="n">
        <v>-74.06</v>
      </c>
      <c r="O659" t="n">
        <v>95.95</v>
      </c>
      <c r="P659" t="n">
        <v>0</v>
      </c>
      <c r="Q659" t="n">
        <v>30.448</v>
      </c>
      <c r="R659" t="n">
        <v>1074.433</v>
      </c>
      <c r="S659" t="n">
        <v>7.895</v>
      </c>
      <c r="T659" t="n">
        <v>89.02500000000001</v>
      </c>
      <c r="U659" t="n">
        <v>10</v>
      </c>
      <c r="V659" t="n">
        <v>0</v>
      </c>
      <c r="W659" t="n">
        <v>0</v>
      </c>
      <c r="X659" t="n">
        <v>0.02</v>
      </c>
      <c r="Y659" t="n">
        <v>0</v>
      </c>
      <c r="Z659" t="n">
        <v>0</v>
      </c>
      <c r="AA659" t="n">
        <v>0</v>
      </c>
      <c r="AB659" t="n">
        <v>0</v>
      </c>
      <c r="AC659" t="n">
        <v>0</v>
      </c>
    </row>
    <row r="660">
      <c r="A660" t="n">
        <v>6.58</v>
      </c>
      <c r="B660" t="n">
        <v>360</v>
      </c>
      <c r="C660" t="n">
        <v>0</v>
      </c>
      <c r="D660" t="n">
        <v>0</v>
      </c>
      <c r="E660" t="n">
        <v>15.199</v>
      </c>
      <c r="F660" t="n">
        <v>93.994</v>
      </c>
      <c r="G660" t="n">
        <v>8.039999999999999</v>
      </c>
      <c r="H660" t="n">
        <v>0</v>
      </c>
      <c r="I660" t="n">
        <v>0</v>
      </c>
      <c r="J660" t="n">
        <v>0.43</v>
      </c>
      <c r="K660" t="n">
        <v>0</v>
      </c>
      <c r="L660" t="n">
        <v>0</v>
      </c>
      <c r="M660" t="n">
        <v>238.51</v>
      </c>
      <c r="N660" t="n">
        <v>-74.06</v>
      </c>
      <c r="O660" t="n">
        <v>95.95</v>
      </c>
      <c r="P660" t="n">
        <v>0</v>
      </c>
      <c r="Q660" t="n">
        <v>29.751</v>
      </c>
      <c r="R660" t="n">
        <v>1106.287</v>
      </c>
      <c r="S660" t="n">
        <v>7.913</v>
      </c>
      <c r="T660" t="n">
        <v>94.13500000000001</v>
      </c>
      <c r="U660" t="n">
        <v>10</v>
      </c>
      <c r="V660" t="n">
        <v>0</v>
      </c>
      <c r="W660" t="n">
        <v>0</v>
      </c>
      <c r="X660" t="n">
        <v>0.02</v>
      </c>
      <c r="Y660" t="n">
        <v>0</v>
      </c>
      <c r="Z660" t="n">
        <v>0</v>
      </c>
      <c r="AA660" t="n">
        <v>0</v>
      </c>
      <c r="AB660" t="n">
        <v>0</v>
      </c>
      <c r="AC660" t="n">
        <v>0</v>
      </c>
    </row>
    <row r="661">
      <c r="A661" t="n">
        <v>6.59</v>
      </c>
      <c r="B661" t="n">
        <v>360</v>
      </c>
      <c r="C661" t="n">
        <v>0</v>
      </c>
      <c r="D661" t="n">
        <v>0</v>
      </c>
      <c r="E661" t="n">
        <v>15.199</v>
      </c>
      <c r="F661" t="n">
        <v>93.994</v>
      </c>
      <c r="G661" t="n">
        <v>8.039999999999999</v>
      </c>
      <c r="H661" t="n">
        <v>0</v>
      </c>
      <c r="I661" t="n">
        <v>0</v>
      </c>
      <c r="J661" t="n">
        <v>0.43</v>
      </c>
      <c r="K661" t="n">
        <v>0</v>
      </c>
      <c r="L661" t="n">
        <v>0</v>
      </c>
      <c r="M661" t="n">
        <v>238.51</v>
      </c>
      <c r="N661" t="n">
        <v>-74.3</v>
      </c>
      <c r="O661" t="n">
        <v>95.95</v>
      </c>
      <c r="P661" t="n">
        <v>0</v>
      </c>
      <c r="Q661" t="n">
        <v>29.178</v>
      </c>
      <c r="R661" t="n">
        <v>1123.666</v>
      </c>
      <c r="S661" t="n">
        <v>7.921</v>
      </c>
      <c r="T661" t="n">
        <v>99.92</v>
      </c>
      <c r="U661" t="n">
        <v>10</v>
      </c>
      <c r="V661" t="n">
        <v>0</v>
      </c>
      <c r="W661" t="n">
        <v>0</v>
      </c>
      <c r="X661" t="n">
        <v>0.02</v>
      </c>
      <c r="Y661" t="n">
        <v>0</v>
      </c>
      <c r="Z661" t="n">
        <v>0</v>
      </c>
      <c r="AA661" t="n">
        <v>0</v>
      </c>
      <c r="AB661" t="n">
        <v>0</v>
      </c>
      <c r="AC661" t="n">
        <v>0</v>
      </c>
    </row>
    <row r="662">
      <c r="A662" t="n">
        <v>6.6</v>
      </c>
      <c r="B662" t="n">
        <v>360</v>
      </c>
      <c r="C662" t="n">
        <v>0</v>
      </c>
      <c r="D662" t="n">
        <v>0</v>
      </c>
      <c r="E662" t="n">
        <v>15.199</v>
      </c>
      <c r="F662" t="n">
        <v>93.994</v>
      </c>
      <c r="G662" t="n">
        <v>8.039999999999999</v>
      </c>
      <c r="H662" t="n">
        <v>0</v>
      </c>
      <c r="I662" t="n">
        <v>0</v>
      </c>
      <c r="J662" t="n">
        <v>0.43</v>
      </c>
      <c r="K662" t="n">
        <v>0</v>
      </c>
      <c r="L662" t="n">
        <v>0</v>
      </c>
      <c r="M662" t="n">
        <v>238.51</v>
      </c>
      <c r="N662" t="n">
        <v>-74.3</v>
      </c>
      <c r="O662" t="n">
        <v>95.95</v>
      </c>
      <c r="P662" t="n">
        <v>0</v>
      </c>
      <c r="Q662" t="n">
        <v>29.526</v>
      </c>
      <c r="R662" t="n">
        <v>1203.472</v>
      </c>
      <c r="S662" t="n">
        <v>7.9</v>
      </c>
      <c r="T662" t="n">
        <v>104.914</v>
      </c>
      <c r="U662" t="n">
        <v>10</v>
      </c>
      <c r="V662" t="n">
        <v>0</v>
      </c>
      <c r="W662" t="n">
        <v>0</v>
      </c>
      <c r="X662" t="n">
        <v>0.02</v>
      </c>
      <c r="Y662" t="n">
        <v>0</v>
      </c>
      <c r="Z662" t="n">
        <v>0</v>
      </c>
      <c r="AA662" t="n">
        <v>0</v>
      </c>
      <c r="AB662" t="n">
        <v>0</v>
      </c>
      <c r="AC662" t="n">
        <v>0</v>
      </c>
    </row>
    <row r="663">
      <c r="A663" t="n">
        <v>6.61</v>
      </c>
      <c r="B663" t="n">
        <v>360</v>
      </c>
      <c r="C663" t="n">
        <v>0</v>
      </c>
      <c r="D663" t="n">
        <v>0</v>
      </c>
      <c r="E663" t="n">
        <v>15.199</v>
      </c>
      <c r="F663" t="n">
        <v>93.994</v>
      </c>
      <c r="G663" t="n">
        <v>8.039999999999999</v>
      </c>
      <c r="H663" t="n">
        <v>0</v>
      </c>
      <c r="I663" t="n">
        <v>0</v>
      </c>
      <c r="J663" t="n">
        <v>0.43</v>
      </c>
      <c r="K663" t="n">
        <v>0</v>
      </c>
      <c r="L663" t="n">
        <v>0</v>
      </c>
      <c r="M663" t="n">
        <v>238.51</v>
      </c>
      <c r="N663" t="n">
        <v>-74.54000000000001</v>
      </c>
      <c r="O663" t="n">
        <v>95.95</v>
      </c>
      <c r="P663" t="n">
        <v>0</v>
      </c>
      <c r="Q663" t="n">
        <v>30.466</v>
      </c>
      <c r="R663" t="n">
        <v>1279.735</v>
      </c>
      <c r="S663" t="n">
        <v>7.858</v>
      </c>
      <c r="T663" t="n">
        <v>106.776</v>
      </c>
      <c r="U663" t="n">
        <v>10</v>
      </c>
      <c r="V663" t="n">
        <v>0</v>
      </c>
      <c r="W663" t="n">
        <v>0</v>
      </c>
      <c r="X663" t="n">
        <v>0.02</v>
      </c>
      <c r="Y663" t="n">
        <v>0</v>
      </c>
      <c r="Z663" t="n">
        <v>0</v>
      </c>
      <c r="AA663" t="n">
        <v>0</v>
      </c>
      <c r="AB663" t="n">
        <v>0</v>
      </c>
      <c r="AC663" t="n">
        <v>0</v>
      </c>
    </row>
    <row r="664">
      <c r="A664" t="n">
        <v>6.62</v>
      </c>
      <c r="B664" t="n">
        <v>360</v>
      </c>
      <c r="C664" t="n">
        <v>0</v>
      </c>
      <c r="D664" t="n">
        <v>0</v>
      </c>
      <c r="E664" t="n">
        <v>15.199</v>
      </c>
      <c r="F664" t="n">
        <v>93.994</v>
      </c>
      <c r="G664" t="n">
        <v>8.039999999999999</v>
      </c>
      <c r="H664" t="n">
        <v>0</v>
      </c>
      <c r="I664" t="n">
        <v>0</v>
      </c>
      <c r="J664" t="n">
        <v>0.43</v>
      </c>
      <c r="K664" t="n">
        <v>0</v>
      </c>
      <c r="L664" t="n">
        <v>0</v>
      </c>
      <c r="M664" t="n">
        <v>238.51</v>
      </c>
      <c r="N664" t="n">
        <v>-74.54000000000001</v>
      </c>
      <c r="O664" t="n">
        <v>95.95</v>
      </c>
      <c r="P664" t="n">
        <v>0</v>
      </c>
      <c r="Q664" t="n">
        <v>30.768</v>
      </c>
      <c r="R664" t="n">
        <v>1301.853</v>
      </c>
      <c r="S664" t="n">
        <v>7.903</v>
      </c>
      <c r="T664" t="n">
        <v>106.112</v>
      </c>
      <c r="U664" t="n">
        <v>10</v>
      </c>
      <c r="V664" t="n">
        <v>0</v>
      </c>
      <c r="W664" t="n">
        <v>0</v>
      </c>
      <c r="X664" t="n">
        <v>0.02</v>
      </c>
      <c r="Y664" t="n">
        <v>0</v>
      </c>
      <c r="Z664" t="n">
        <v>0</v>
      </c>
      <c r="AA664" t="n">
        <v>0</v>
      </c>
      <c r="AB664" t="n">
        <v>0</v>
      </c>
      <c r="AC664" t="n">
        <v>0</v>
      </c>
    </row>
    <row r="665">
      <c r="A665" t="n">
        <v>6.63</v>
      </c>
      <c r="B665" t="n">
        <v>360</v>
      </c>
      <c r="C665" t="n">
        <v>0</v>
      </c>
      <c r="D665" t="n">
        <v>0</v>
      </c>
      <c r="E665" t="n">
        <v>15.199</v>
      </c>
      <c r="F665" t="n">
        <v>93.994</v>
      </c>
      <c r="G665" t="n">
        <v>8.039999999999999</v>
      </c>
      <c r="H665" t="n">
        <v>0</v>
      </c>
      <c r="I665" t="n">
        <v>0</v>
      </c>
      <c r="J665" t="n">
        <v>0.43</v>
      </c>
      <c r="K665" t="n">
        <v>0</v>
      </c>
      <c r="L665" t="n">
        <v>0</v>
      </c>
      <c r="M665" t="n">
        <v>238.51</v>
      </c>
      <c r="N665" t="n">
        <v>-74.54000000000001</v>
      </c>
      <c r="O665" t="n">
        <v>95.95</v>
      </c>
      <c r="P665" t="n">
        <v>0</v>
      </c>
      <c r="Q665" t="n">
        <v>30.151</v>
      </c>
      <c r="R665" t="n">
        <v>1307.917</v>
      </c>
      <c r="S665" t="n">
        <v>7.9</v>
      </c>
      <c r="T665" t="n">
        <v>104.25</v>
      </c>
      <c r="U665" t="n">
        <v>10</v>
      </c>
      <c r="V665" t="n">
        <v>0</v>
      </c>
      <c r="W665" t="n">
        <v>0</v>
      </c>
      <c r="X665" t="n">
        <v>0.02</v>
      </c>
      <c r="Y665" t="n">
        <v>0</v>
      </c>
      <c r="Z665" t="n">
        <v>0</v>
      </c>
      <c r="AA665" t="n">
        <v>0</v>
      </c>
      <c r="AB665" t="n">
        <v>0</v>
      </c>
      <c r="AC665" t="n">
        <v>0</v>
      </c>
    </row>
    <row r="666">
      <c r="A666" t="n">
        <v>6.64</v>
      </c>
      <c r="B666" t="n">
        <v>360</v>
      </c>
      <c r="C666" t="n">
        <v>0</v>
      </c>
      <c r="D666" t="n">
        <v>0</v>
      </c>
      <c r="E666" t="n">
        <v>15.199</v>
      </c>
      <c r="F666" t="n">
        <v>93.994</v>
      </c>
      <c r="G666" t="n">
        <v>8.039999999999999</v>
      </c>
      <c r="H666" t="n">
        <v>0</v>
      </c>
      <c r="I666" t="n">
        <v>0</v>
      </c>
      <c r="J666" t="n">
        <v>0.43</v>
      </c>
      <c r="K666" t="n">
        <v>0</v>
      </c>
      <c r="L666" t="n">
        <v>0</v>
      </c>
      <c r="M666" t="n">
        <v>238.51</v>
      </c>
      <c r="N666" t="n">
        <v>-74.78</v>
      </c>
      <c r="O666" t="n">
        <v>95.95</v>
      </c>
      <c r="P666" t="n">
        <v>0</v>
      </c>
      <c r="Q666" t="n">
        <v>29.306</v>
      </c>
      <c r="R666" t="n">
        <v>1309.368</v>
      </c>
      <c r="S666" t="n">
        <v>7.867</v>
      </c>
      <c r="T666" t="n">
        <v>101.608</v>
      </c>
      <c r="U666" t="n">
        <v>10</v>
      </c>
      <c r="V666" t="n">
        <v>0</v>
      </c>
      <c r="W666" t="n">
        <v>0</v>
      </c>
      <c r="X666" t="n">
        <v>0.02</v>
      </c>
      <c r="Y666" t="n">
        <v>0</v>
      </c>
      <c r="Z666" t="n">
        <v>0</v>
      </c>
      <c r="AA666" t="n">
        <v>0</v>
      </c>
      <c r="AB666" t="n">
        <v>0</v>
      </c>
      <c r="AC666" t="n">
        <v>0</v>
      </c>
    </row>
    <row r="667">
      <c r="A667" t="n">
        <v>6.65</v>
      </c>
      <c r="B667" t="n">
        <v>360</v>
      </c>
      <c r="C667" t="n">
        <v>0</v>
      </c>
      <c r="D667" t="n">
        <v>0</v>
      </c>
      <c r="E667" t="n">
        <v>15.199</v>
      </c>
      <c r="F667" t="n">
        <v>93.994</v>
      </c>
      <c r="G667" t="n">
        <v>8.039999999999999</v>
      </c>
      <c r="H667" t="n">
        <v>0</v>
      </c>
      <c r="I667" t="n">
        <v>0</v>
      </c>
      <c r="J667" t="n">
        <v>0.43</v>
      </c>
      <c r="K667" t="n">
        <v>0</v>
      </c>
      <c r="L667" t="n">
        <v>0</v>
      </c>
      <c r="M667" t="n">
        <v>238.51</v>
      </c>
      <c r="N667" t="n">
        <v>-74.78</v>
      </c>
      <c r="O667" t="n">
        <v>95.95</v>
      </c>
      <c r="P667" t="n">
        <v>0</v>
      </c>
      <c r="Q667" t="n">
        <v>28.973</v>
      </c>
      <c r="R667" t="n">
        <v>1155.905</v>
      </c>
      <c r="S667" t="n">
        <v>7.845</v>
      </c>
      <c r="T667" t="n">
        <v>99.06999999999999</v>
      </c>
      <c r="U667" t="n">
        <v>10</v>
      </c>
      <c r="V667" t="n">
        <v>0</v>
      </c>
      <c r="W667" t="n">
        <v>0</v>
      </c>
      <c r="X667" t="n">
        <v>0.02</v>
      </c>
      <c r="Y667" t="n">
        <v>0</v>
      </c>
      <c r="Z667" t="n">
        <v>0</v>
      </c>
      <c r="AA667" t="n">
        <v>0</v>
      </c>
      <c r="AB667" t="n">
        <v>0</v>
      </c>
      <c r="AC667" t="n">
        <v>0</v>
      </c>
    </row>
    <row r="668">
      <c r="A668" t="n">
        <v>6.66</v>
      </c>
      <c r="B668" t="n">
        <v>360</v>
      </c>
      <c r="C668" t="n">
        <v>0</v>
      </c>
      <c r="D668" t="n">
        <v>0</v>
      </c>
      <c r="E668" t="n">
        <v>15.199</v>
      </c>
      <c r="F668" t="n">
        <v>93.994</v>
      </c>
      <c r="G668" t="n">
        <v>8.039999999999999</v>
      </c>
      <c r="H668" t="n">
        <v>0</v>
      </c>
      <c r="I668" t="n">
        <v>0</v>
      </c>
      <c r="J668" t="n">
        <v>0.43</v>
      </c>
      <c r="K668" t="n">
        <v>0</v>
      </c>
      <c r="L668" t="n">
        <v>0</v>
      </c>
      <c r="M668" t="n">
        <v>238.51</v>
      </c>
      <c r="N668" t="n">
        <v>-74.78</v>
      </c>
      <c r="O668" t="n">
        <v>95.95</v>
      </c>
      <c r="P668" t="n">
        <v>0</v>
      </c>
      <c r="Q668" t="n">
        <v>29.697</v>
      </c>
      <c r="R668" t="n">
        <v>1092.282</v>
      </c>
      <c r="S668" t="n">
        <v>7.839</v>
      </c>
      <c r="T668" t="n">
        <v>96.393</v>
      </c>
      <c r="U668" t="n">
        <v>10</v>
      </c>
      <c r="V668" t="n">
        <v>0</v>
      </c>
      <c r="W668" t="n">
        <v>0</v>
      </c>
      <c r="X668" t="n">
        <v>0.02</v>
      </c>
      <c r="Y668" t="n">
        <v>0</v>
      </c>
      <c r="Z668" t="n">
        <v>0</v>
      </c>
      <c r="AA668" t="n">
        <v>0</v>
      </c>
      <c r="AB668" t="n">
        <v>0</v>
      </c>
      <c r="AC668" t="n">
        <v>0</v>
      </c>
    </row>
    <row r="669">
      <c r="A669" t="n">
        <v>6.67</v>
      </c>
      <c r="B669" t="n">
        <v>360</v>
      </c>
      <c r="C669" t="n">
        <v>0</v>
      </c>
      <c r="D669" t="n">
        <v>0</v>
      </c>
      <c r="E669" t="n">
        <v>15.199</v>
      </c>
      <c r="F669" t="n">
        <v>93.994</v>
      </c>
      <c r="G669" t="n">
        <v>8.039999999999999</v>
      </c>
      <c r="H669" t="n">
        <v>0</v>
      </c>
      <c r="I669" t="n">
        <v>0</v>
      </c>
      <c r="J669" t="n">
        <v>0.43</v>
      </c>
      <c r="K669" t="n">
        <v>0</v>
      </c>
      <c r="L669" t="n">
        <v>0</v>
      </c>
      <c r="M669" t="n">
        <v>238.51</v>
      </c>
      <c r="N669" t="n">
        <v>-75.09999999999999</v>
      </c>
      <c r="O669" t="n">
        <v>95.95</v>
      </c>
      <c r="P669" t="n">
        <v>0</v>
      </c>
      <c r="Q669" t="n">
        <v>30.557</v>
      </c>
      <c r="R669" t="n">
        <v>1072.255</v>
      </c>
      <c r="S669" t="n">
        <v>7.78</v>
      </c>
      <c r="T669" t="n">
        <v>93.762</v>
      </c>
      <c r="U669" t="n">
        <v>10</v>
      </c>
      <c r="V669" t="n">
        <v>0</v>
      </c>
      <c r="W669" t="n">
        <v>0</v>
      </c>
      <c r="X669" t="n">
        <v>0.02</v>
      </c>
      <c r="Y669" t="n">
        <v>0</v>
      </c>
      <c r="Z669" t="n">
        <v>0</v>
      </c>
      <c r="AA669" t="n">
        <v>0</v>
      </c>
      <c r="AB669" t="n">
        <v>0</v>
      </c>
      <c r="AC669" t="n">
        <v>0</v>
      </c>
    </row>
    <row r="670">
      <c r="A670" t="n">
        <v>6.68</v>
      </c>
      <c r="B670" t="n">
        <v>360</v>
      </c>
      <c r="C670" t="n">
        <v>0</v>
      </c>
      <c r="D670" t="n">
        <v>0</v>
      </c>
      <c r="E670" t="n">
        <v>15.199</v>
      </c>
      <c r="F670" t="n">
        <v>93.994</v>
      </c>
      <c r="G670" t="n">
        <v>8.039999999999999</v>
      </c>
      <c r="H670" t="n">
        <v>0</v>
      </c>
      <c r="I670" t="n">
        <v>0</v>
      </c>
      <c r="J670" t="n">
        <v>0.43</v>
      </c>
      <c r="K670" t="n">
        <v>0</v>
      </c>
      <c r="L670" t="n">
        <v>0</v>
      </c>
      <c r="M670" t="n">
        <v>238.51</v>
      </c>
      <c r="N670" t="n">
        <v>-75.09999999999999</v>
      </c>
      <c r="O670" t="n">
        <v>95.95</v>
      </c>
      <c r="P670" t="n">
        <v>0</v>
      </c>
      <c r="Q670" t="n">
        <v>30.612</v>
      </c>
      <c r="R670" t="n">
        <v>1035.918</v>
      </c>
      <c r="S670" t="n">
        <v>7.793</v>
      </c>
      <c r="T670" t="n">
        <v>91.539</v>
      </c>
      <c r="U670" t="n">
        <v>10</v>
      </c>
      <c r="V670" t="n">
        <v>0</v>
      </c>
      <c r="W670" t="n">
        <v>0</v>
      </c>
      <c r="X670" t="n">
        <v>0.02</v>
      </c>
      <c r="Y670" t="n">
        <v>0</v>
      </c>
      <c r="Z670" t="n">
        <v>0</v>
      </c>
      <c r="AA670" t="n">
        <v>0</v>
      </c>
      <c r="AB670" t="n">
        <v>0</v>
      </c>
      <c r="AC670" t="n">
        <v>0</v>
      </c>
    </row>
    <row r="671">
      <c r="A671" t="n">
        <v>6.69</v>
      </c>
      <c r="B671" t="n">
        <v>360</v>
      </c>
      <c r="C671" t="n">
        <v>0</v>
      </c>
      <c r="D671" t="n">
        <v>0</v>
      </c>
      <c r="E671" t="n">
        <v>15.298</v>
      </c>
      <c r="F671" t="n">
        <v>92.98699999999999</v>
      </c>
      <c r="G671" t="n">
        <v>7.88</v>
      </c>
      <c r="H671" t="n">
        <v>0</v>
      </c>
      <c r="I671" t="n">
        <v>0</v>
      </c>
      <c r="J671" t="n">
        <v>0.42</v>
      </c>
      <c r="K671" t="n">
        <v>0</v>
      </c>
      <c r="L671" t="n">
        <v>0</v>
      </c>
      <c r="M671" t="n">
        <v>238.51</v>
      </c>
      <c r="N671" t="n">
        <v>-75.34</v>
      </c>
      <c r="O671" t="n">
        <v>95.95</v>
      </c>
      <c r="P671" t="n">
        <v>0</v>
      </c>
      <c r="Q671" t="n">
        <v>29.919</v>
      </c>
      <c r="R671" t="n">
        <v>1024.559</v>
      </c>
      <c r="S671" t="n">
        <v>7.721</v>
      </c>
      <c r="T671" t="n">
        <v>89.374</v>
      </c>
      <c r="U671" t="n">
        <v>10</v>
      </c>
      <c r="V671" t="n">
        <v>0</v>
      </c>
      <c r="W671" t="n">
        <v>0</v>
      </c>
      <c r="X671" t="n">
        <v>0.02</v>
      </c>
      <c r="Y671" t="n">
        <v>0</v>
      </c>
      <c r="Z671" t="n">
        <v>0</v>
      </c>
      <c r="AA671" t="n">
        <v>0</v>
      </c>
      <c r="AB671" t="n">
        <v>0</v>
      </c>
      <c r="AC671" t="n">
        <v>0</v>
      </c>
    </row>
    <row r="672">
      <c r="A672" t="n">
        <v>6.7</v>
      </c>
      <c r="B672" t="n">
        <v>360</v>
      </c>
      <c r="C672" t="n">
        <v>0</v>
      </c>
      <c r="D672" t="n">
        <v>0</v>
      </c>
      <c r="E672" t="n">
        <v>15.298</v>
      </c>
      <c r="F672" t="n">
        <v>92.98699999999999</v>
      </c>
      <c r="G672" t="n">
        <v>7.88</v>
      </c>
      <c r="H672" t="n">
        <v>0</v>
      </c>
      <c r="I672" t="n">
        <v>0</v>
      </c>
      <c r="J672" t="n">
        <v>0.42</v>
      </c>
      <c r="K672" t="n">
        <v>0</v>
      </c>
      <c r="L672" t="n">
        <v>0</v>
      </c>
      <c r="M672" t="n">
        <v>238.51</v>
      </c>
      <c r="N672" t="n">
        <v>-75.34</v>
      </c>
      <c r="O672" t="n">
        <v>95.95</v>
      </c>
      <c r="P672" t="n">
        <v>0</v>
      </c>
      <c r="Q672" t="n">
        <v>29.26</v>
      </c>
      <c r="R672" t="n">
        <v>1021.399</v>
      </c>
      <c r="S672" t="n">
        <v>7.729</v>
      </c>
      <c r="T672" t="n">
        <v>87.535</v>
      </c>
      <c r="U672" t="n">
        <v>10</v>
      </c>
      <c r="V672" t="n">
        <v>0</v>
      </c>
      <c r="W672" t="n">
        <v>0</v>
      </c>
      <c r="X672" t="n">
        <v>0.02</v>
      </c>
      <c r="Y672" t="n">
        <v>0</v>
      </c>
      <c r="Z672" t="n">
        <v>0</v>
      </c>
      <c r="AA672" t="n">
        <v>0</v>
      </c>
      <c r="AB672" t="n">
        <v>0</v>
      </c>
      <c r="AC672" t="n">
        <v>0</v>
      </c>
    </row>
    <row r="673">
      <c r="A673" t="n">
        <v>6.71</v>
      </c>
      <c r="B673" t="n">
        <v>360</v>
      </c>
      <c r="C673" t="n">
        <v>0</v>
      </c>
      <c r="D673" t="n">
        <v>0</v>
      </c>
      <c r="E673" t="n">
        <v>15.298</v>
      </c>
      <c r="F673" t="n">
        <v>92.98699999999999</v>
      </c>
      <c r="G673" t="n">
        <v>7.88</v>
      </c>
      <c r="H673" t="n">
        <v>0</v>
      </c>
      <c r="I673" t="n">
        <v>0</v>
      </c>
      <c r="J673" t="n">
        <v>0.42</v>
      </c>
      <c r="K673" t="n">
        <v>0</v>
      </c>
      <c r="L673" t="n">
        <v>0</v>
      </c>
      <c r="M673" t="n">
        <v>238.51</v>
      </c>
      <c r="N673" t="n">
        <v>-75.34</v>
      </c>
      <c r="O673" t="n">
        <v>95.95</v>
      </c>
      <c r="P673" t="n">
        <v>0</v>
      </c>
      <c r="Q673" t="n">
        <v>29.352</v>
      </c>
      <c r="R673" t="n">
        <v>1022.083</v>
      </c>
      <c r="S673" t="n">
        <v>7.689</v>
      </c>
      <c r="T673" t="n">
        <v>85.858</v>
      </c>
      <c r="U673" t="n">
        <v>10</v>
      </c>
      <c r="V673" t="n">
        <v>0</v>
      </c>
      <c r="W673" t="n">
        <v>0</v>
      </c>
      <c r="X673" t="n">
        <v>0.02</v>
      </c>
      <c r="Y673" t="n">
        <v>0</v>
      </c>
      <c r="Z673" t="n">
        <v>0</v>
      </c>
      <c r="AA673" t="n">
        <v>0</v>
      </c>
      <c r="AB673" t="n">
        <v>0</v>
      </c>
      <c r="AC673" t="n">
        <v>0</v>
      </c>
    </row>
    <row r="674">
      <c r="A674" t="n">
        <v>6.72</v>
      </c>
      <c r="B674" t="n">
        <v>360</v>
      </c>
      <c r="C674" t="n">
        <v>0</v>
      </c>
      <c r="D674" t="n">
        <v>0</v>
      </c>
      <c r="E674" t="n">
        <v>15.298</v>
      </c>
      <c r="F674" t="n">
        <v>92.98699999999999</v>
      </c>
      <c r="G674" t="n">
        <v>7.88</v>
      </c>
      <c r="H674" t="n">
        <v>0</v>
      </c>
      <c r="I674" t="n">
        <v>0</v>
      </c>
      <c r="J674" t="n">
        <v>0.42</v>
      </c>
      <c r="K674" t="n">
        <v>0</v>
      </c>
      <c r="L674" t="n">
        <v>0</v>
      </c>
      <c r="M674" t="n">
        <v>238.51</v>
      </c>
      <c r="N674" t="n">
        <v>-75.58</v>
      </c>
      <c r="O674" t="n">
        <v>95.95</v>
      </c>
      <c r="P674" t="n">
        <v>0</v>
      </c>
      <c r="Q674" t="n">
        <v>30.255</v>
      </c>
      <c r="R674" t="n">
        <v>1021.784</v>
      </c>
      <c r="S674" t="n">
        <v>7.689</v>
      </c>
      <c r="T674" t="n">
        <v>84.68300000000001</v>
      </c>
      <c r="U674" t="n">
        <v>10</v>
      </c>
      <c r="V674" t="n">
        <v>0</v>
      </c>
      <c r="W674" t="n">
        <v>0</v>
      </c>
      <c r="X674" t="n">
        <v>0.02</v>
      </c>
      <c r="Y674" t="n">
        <v>0</v>
      </c>
      <c r="Z674" t="n">
        <v>0</v>
      </c>
      <c r="AA674" t="n">
        <v>0</v>
      </c>
      <c r="AB674" t="n">
        <v>0</v>
      </c>
      <c r="AC674" t="n">
        <v>0</v>
      </c>
    </row>
    <row r="675">
      <c r="A675" t="n">
        <v>6.73</v>
      </c>
      <c r="B675" t="n">
        <v>360</v>
      </c>
      <c r="C675" t="n">
        <v>0</v>
      </c>
      <c r="D675" t="n">
        <v>0</v>
      </c>
      <c r="E675" t="n">
        <v>15.298</v>
      </c>
      <c r="F675" t="n">
        <v>92.98699999999999</v>
      </c>
      <c r="G675" t="n">
        <v>7.88</v>
      </c>
      <c r="H675" t="n">
        <v>0</v>
      </c>
      <c r="I675" t="n">
        <v>0</v>
      </c>
      <c r="J675" t="n">
        <v>0.42</v>
      </c>
      <c r="K675" t="n">
        <v>0</v>
      </c>
      <c r="L675" t="n">
        <v>0</v>
      </c>
      <c r="M675" t="n">
        <v>238.51</v>
      </c>
      <c r="N675" t="n">
        <v>-75.58</v>
      </c>
      <c r="O675" t="n">
        <v>95.95</v>
      </c>
      <c r="P675" t="n">
        <v>0</v>
      </c>
      <c r="Q675" t="n">
        <v>30.805</v>
      </c>
      <c r="R675" t="n">
        <v>1019.82</v>
      </c>
      <c r="S675" t="n">
        <v>7.697</v>
      </c>
      <c r="T675" t="n">
        <v>83.461</v>
      </c>
      <c r="U675" t="n">
        <v>10</v>
      </c>
      <c r="V675" t="n">
        <v>0</v>
      </c>
      <c r="W675" t="n">
        <v>0</v>
      </c>
      <c r="X675" t="n">
        <v>0.02</v>
      </c>
      <c r="Y675" t="n">
        <v>0</v>
      </c>
      <c r="Z675" t="n">
        <v>0</v>
      </c>
      <c r="AA675" t="n">
        <v>0</v>
      </c>
      <c r="AB675" t="n">
        <v>0</v>
      </c>
      <c r="AC675" t="n">
        <v>0</v>
      </c>
    </row>
    <row r="676">
      <c r="A676" t="n">
        <v>6.74</v>
      </c>
      <c r="B676" t="n">
        <v>360</v>
      </c>
      <c r="C676" t="n">
        <v>0</v>
      </c>
      <c r="D676" t="n">
        <v>0</v>
      </c>
      <c r="E676" t="n">
        <v>15.298</v>
      </c>
      <c r="F676" t="n">
        <v>92.98699999999999</v>
      </c>
      <c r="G676" t="n">
        <v>7.88</v>
      </c>
      <c r="H676" t="n">
        <v>0</v>
      </c>
      <c r="I676" t="n">
        <v>0</v>
      </c>
      <c r="J676" t="n">
        <v>0.42</v>
      </c>
      <c r="K676" t="n">
        <v>0</v>
      </c>
      <c r="L676" t="n">
        <v>0</v>
      </c>
      <c r="M676" t="n">
        <v>238.51</v>
      </c>
      <c r="N676" t="n">
        <v>-75.81999999999999</v>
      </c>
      <c r="O676" t="n">
        <v>95.95</v>
      </c>
      <c r="P676" t="n">
        <v>0</v>
      </c>
      <c r="Q676" t="n">
        <v>30.347</v>
      </c>
      <c r="R676" t="n">
        <v>1016.275</v>
      </c>
      <c r="S676" t="n">
        <v>7.763</v>
      </c>
      <c r="T676" t="n">
        <v>82.541</v>
      </c>
      <c r="U676" t="n">
        <v>10</v>
      </c>
      <c r="V676" t="n">
        <v>0</v>
      </c>
      <c r="W676" t="n">
        <v>0</v>
      </c>
      <c r="X676" t="n">
        <v>0.02</v>
      </c>
      <c r="Y676" t="n">
        <v>0</v>
      </c>
      <c r="Z676" t="n">
        <v>0</v>
      </c>
      <c r="AA676" t="n">
        <v>0</v>
      </c>
      <c r="AB676" t="n">
        <v>0</v>
      </c>
      <c r="AC676" t="n">
        <v>0</v>
      </c>
    </row>
    <row r="677">
      <c r="A677" t="n">
        <v>6.75</v>
      </c>
      <c r="B677" t="n">
        <v>360</v>
      </c>
      <c r="C677" t="n">
        <v>0</v>
      </c>
      <c r="D677" t="n">
        <v>0</v>
      </c>
      <c r="E677" t="n">
        <v>15.298</v>
      </c>
      <c r="F677" t="n">
        <v>92.98699999999999</v>
      </c>
      <c r="G677" t="n">
        <v>7.88</v>
      </c>
      <c r="H677" t="n">
        <v>0</v>
      </c>
      <c r="I677" t="n">
        <v>0</v>
      </c>
      <c r="J677" t="n">
        <v>0.42</v>
      </c>
      <c r="K677" t="n">
        <v>0</v>
      </c>
      <c r="L677" t="n">
        <v>0</v>
      </c>
      <c r="M677" t="n">
        <v>238.51</v>
      </c>
      <c r="N677" t="n">
        <v>-75.81999999999999</v>
      </c>
      <c r="O677" t="n">
        <v>95.95</v>
      </c>
      <c r="P677" t="n">
        <v>0</v>
      </c>
      <c r="Q677" t="n">
        <v>29.495</v>
      </c>
      <c r="R677" t="n">
        <v>1015.165</v>
      </c>
      <c r="S677" t="n">
        <v>7.747</v>
      </c>
      <c r="T677" t="n">
        <v>84.17100000000001</v>
      </c>
      <c r="U677" t="n">
        <v>10</v>
      </c>
      <c r="V677" t="n">
        <v>0</v>
      </c>
      <c r="W677" t="n">
        <v>0</v>
      </c>
      <c r="X677" t="n">
        <v>0.02</v>
      </c>
      <c r="Y677" t="n">
        <v>0</v>
      </c>
      <c r="Z677" t="n">
        <v>0</v>
      </c>
      <c r="AA677" t="n">
        <v>0</v>
      </c>
      <c r="AB677" t="n">
        <v>0</v>
      </c>
      <c r="AC677" t="n">
        <v>0</v>
      </c>
    </row>
    <row r="678">
      <c r="A678" t="n">
        <v>6.76</v>
      </c>
      <c r="B678" t="n">
        <v>360</v>
      </c>
      <c r="C678" t="n">
        <v>0</v>
      </c>
      <c r="D678" t="n">
        <v>0</v>
      </c>
      <c r="E678" t="n">
        <v>15.298</v>
      </c>
      <c r="F678" t="n">
        <v>92.98699999999999</v>
      </c>
      <c r="G678" t="n">
        <v>7.88</v>
      </c>
      <c r="H678" t="n">
        <v>0</v>
      </c>
      <c r="I678" t="n">
        <v>0</v>
      </c>
      <c r="J678" t="n">
        <v>0.42</v>
      </c>
      <c r="K678" t="n">
        <v>0</v>
      </c>
      <c r="L678" t="n">
        <v>0</v>
      </c>
      <c r="M678" t="n">
        <v>238.51</v>
      </c>
      <c r="N678" t="n">
        <v>-75.81999999999999</v>
      </c>
      <c r="O678" t="n">
        <v>95.95</v>
      </c>
      <c r="P678" t="n">
        <v>0</v>
      </c>
      <c r="Q678" t="n">
        <v>28.985</v>
      </c>
      <c r="R678" t="n">
        <v>1020.716</v>
      </c>
      <c r="S678" t="n">
        <v>7.724</v>
      </c>
      <c r="T678" t="n">
        <v>88.105</v>
      </c>
      <c r="U678" t="n">
        <v>10</v>
      </c>
      <c r="V678" t="n">
        <v>0</v>
      </c>
      <c r="W678" t="n">
        <v>0</v>
      </c>
      <c r="X678" t="n">
        <v>0.02</v>
      </c>
      <c r="Y678" t="n">
        <v>0</v>
      </c>
      <c r="Z678" t="n">
        <v>0</v>
      </c>
      <c r="AA678" t="n">
        <v>0</v>
      </c>
      <c r="AB678" t="n">
        <v>0</v>
      </c>
      <c r="AC678" t="n">
        <v>0</v>
      </c>
    </row>
    <row r="679">
      <c r="A679" t="n">
        <v>6.77</v>
      </c>
      <c r="B679" t="n">
        <v>360</v>
      </c>
      <c r="C679" t="n">
        <v>0</v>
      </c>
      <c r="D679" t="n">
        <v>0</v>
      </c>
      <c r="E679" t="n">
        <v>15.298</v>
      </c>
      <c r="F679" t="n">
        <v>92.98699999999999</v>
      </c>
      <c r="G679" t="n">
        <v>7.88</v>
      </c>
      <c r="H679" t="n">
        <v>0</v>
      </c>
      <c r="I679" t="n">
        <v>0</v>
      </c>
      <c r="J679" t="n">
        <v>0.42</v>
      </c>
      <c r="K679" t="n">
        <v>0</v>
      </c>
      <c r="L679" t="n">
        <v>0</v>
      </c>
      <c r="M679" t="n">
        <v>238.51</v>
      </c>
      <c r="N679" t="n">
        <v>-76.06</v>
      </c>
      <c r="O679" t="n">
        <v>95.95</v>
      </c>
      <c r="P679" t="n">
        <v>0</v>
      </c>
      <c r="Q679" t="n">
        <v>29.428</v>
      </c>
      <c r="R679" t="n">
        <v>1101.206</v>
      </c>
      <c r="S679" t="n">
        <v>7.736</v>
      </c>
      <c r="T679" t="n">
        <v>93.58799999999999</v>
      </c>
      <c r="U679" t="n">
        <v>10</v>
      </c>
      <c r="V679" t="n">
        <v>0</v>
      </c>
      <c r="W679" t="n">
        <v>0</v>
      </c>
      <c r="X679" t="n">
        <v>0.02</v>
      </c>
      <c r="Y679" t="n">
        <v>0</v>
      </c>
      <c r="Z679" t="n">
        <v>0</v>
      </c>
      <c r="AA679" t="n">
        <v>0</v>
      </c>
      <c r="AB679" t="n">
        <v>0</v>
      </c>
      <c r="AC679" t="n">
        <v>0</v>
      </c>
    </row>
    <row r="680">
      <c r="A680" t="n">
        <v>6.78</v>
      </c>
      <c r="B680" t="n">
        <v>360</v>
      </c>
      <c r="C680" t="n">
        <v>0</v>
      </c>
      <c r="D680" t="n">
        <v>0</v>
      </c>
      <c r="E680" t="n">
        <v>15.298</v>
      </c>
      <c r="F680" t="n">
        <v>92.98699999999999</v>
      </c>
      <c r="G680" t="n">
        <v>7.88</v>
      </c>
      <c r="H680" t="n">
        <v>0</v>
      </c>
      <c r="I680" t="n">
        <v>0</v>
      </c>
      <c r="J680" t="n">
        <v>0.42</v>
      </c>
      <c r="K680" t="n">
        <v>0</v>
      </c>
      <c r="L680" t="n">
        <v>0</v>
      </c>
      <c r="M680" t="n">
        <v>238.51</v>
      </c>
      <c r="N680" t="n">
        <v>-76.06</v>
      </c>
      <c r="O680" t="n">
        <v>95.95</v>
      </c>
      <c r="P680" t="n">
        <v>0</v>
      </c>
      <c r="Q680" t="n">
        <v>30.341</v>
      </c>
      <c r="R680" t="n">
        <v>1159.705</v>
      </c>
      <c r="S680" t="n">
        <v>7.735</v>
      </c>
      <c r="T680" t="n">
        <v>99.105</v>
      </c>
      <c r="U680" t="n">
        <v>10</v>
      </c>
      <c r="V680" t="n">
        <v>0</v>
      </c>
      <c r="W680" t="n">
        <v>0</v>
      </c>
      <c r="X680" t="n">
        <v>0.02</v>
      </c>
      <c r="Y680" t="n">
        <v>0</v>
      </c>
      <c r="Z680" t="n">
        <v>0</v>
      </c>
      <c r="AA680" t="n">
        <v>0</v>
      </c>
      <c r="AB680" t="n">
        <v>0</v>
      </c>
      <c r="AC680" t="n">
        <v>0</v>
      </c>
    </row>
    <row r="681">
      <c r="A681" t="n">
        <v>6.79</v>
      </c>
      <c r="B681" t="n">
        <v>360</v>
      </c>
      <c r="C681" t="n">
        <v>0</v>
      </c>
      <c r="D681" t="n">
        <v>0</v>
      </c>
      <c r="E681" t="n">
        <v>15.298</v>
      </c>
      <c r="F681" t="n">
        <v>92.98699999999999</v>
      </c>
      <c r="G681" t="n">
        <v>7.88</v>
      </c>
      <c r="H681" t="n">
        <v>0</v>
      </c>
      <c r="I681" t="n">
        <v>0</v>
      </c>
      <c r="J681" t="n">
        <v>0.42</v>
      </c>
      <c r="K681" t="n">
        <v>0</v>
      </c>
      <c r="L681" t="n">
        <v>0</v>
      </c>
      <c r="M681" t="n">
        <v>238.51</v>
      </c>
      <c r="N681" t="n">
        <v>-76.06</v>
      </c>
      <c r="O681" t="n">
        <v>95.95</v>
      </c>
      <c r="P681" t="n">
        <v>0</v>
      </c>
      <c r="Q681" t="n">
        <v>30.725</v>
      </c>
      <c r="R681" t="n">
        <v>1210.347</v>
      </c>
      <c r="S681" t="n">
        <v>7.692</v>
      </c>
      <c r="T681" t="n">
        <v>104.332</v>
      </c>
      <c r="U681" t="n">
        <v>10</v>
      </c>
      <c r="V681" t="n">
        <v>0</v>
      </c>
      <c r="W681" t="n">
        <v>0</v>
      </c>
      <c r="X681" t="n">
        <v>0.02</v>
      </c>
      <c r="Y681" t="n">
        <v>0</v>
      </c>
      <c r="Z681" t="n">
        <v>0</v>
      </c>
      <c r="AA681" t="n">
        <v>0</v>
      </c>
      <c r="AB681" t="n">
        <v>0</v>
      </c>
      <c r="AC681" t="n">
        <v>0</v>
      </c>
    </row>
    <row r="682">
      <c r="A682" t="n">
        <v>6.8</v>
      </c>
      <c r="B682" t="n">
        <v>360</v>
      </c>
      <c r="C682" t="n">
        <v>0</v>
      </c>
      <c r="D682" t="n">
        <v>0</v>
      </c>
      <c r="E682" t="n">
        <v>15.298</v>
      </c>
      <c r="F682" t="n">
        <v>92.98699999999999</v>
      </c>
      <c r="G682" t="n">
        <v>7.88</v>
      </c>
      <c r="H682" t="n">
        <v>0</v>
      </c>
      <c r="I682" t="n">
        <v>0</v>
      </c>
      <c r="J682" t="n">
        <v>0.42</v>
      </c>
      <c r="K682" t="n">
        <v>0</v>
      </c>
      <c r="L682" t="n">
        <v>0</v>
      </c>
      <c r="M682" t="n">
        <v>238.51</v>
      </c>
      <c r="N682" t="n">
        <v>-76.38</v>
      </c>
      <c r="O682" t="n">
        <v>95.95</v>
      </c>
      <c r="P682" t="n">
        <v>0</v>
      </c>
      <c r="Q682" t="n">
        <v>30.026</v>
      </c>
      <c r="R682" t="n">
        <v>1285.2</v>
      </c>
      <c r="S682" t="n">
        <v>7.669</v>
      </c>
      <c r="T682" t="n">
        <v>106.694</v>
      </c>
      <c r="U682" t="n">
        <v>10</v>
      </c>
      <c r="V682" t="n">
        <v>0</v>
      </c>
      <c r="W682" t="n">
        <v>0</v>
      </c>
      <c r="X682" t="n">
        <v>0.02</v>
      </c>
      <c r="Y682" t="n">
        <v>0</v>
      </c>
      <c r="Z682" t="n">
        <v>0</v>
      </c>
      <c r="AA682" t="n">
        <v>0</v>
      </c>
      <c r="AB682" t="n">
        <v>0</v>
      </c>
      <c r="AC682" t="n">
        <v>0</v>
      </c>
    </row>
    <row r="683">
      <c r="A683" t="n">
        <v>6.81</v>
      </c>
      <c r="B683" t="n">
        <v>360</v>
      </c>
      <c r="C683" t="n">
        <v>0</v>
      </c>
      <c r="D683" t="n">
        <v>0</v>
      </c>
      <c r="E683" t="n">
        <v>15.298</v>
      </c>
      <c r="F683" t="n">
        <v>92.98699999999999</v>
      </c>
      <c r="G683" t="n">
        <v>7.88</v>
      </c>
      <c r="H683" t="n">
        <v>0</v>
      </c>
      <c r="I683" t="n">
        <v>0</v>
      </c>
      <c r="J683" t="n">
        <v>0.42</v>
      </c>
      <c r="K683" t="n">
        <v>0</v>
      </c>
      <c r="L683" t="n">
        <v>0</v>
      </c>
      <c r="M683" t="n">
        <v>238.51</v>
      </c>
      <c r="N683" t="n">
        <v>-76.38</v>
      </c>
      <c r="O683" t="n">
        <v>95.95</v>
      </c>
      <c r="P683" t="n">
        <v>0</v>
      </c>
      <c r="Q683" t="n">
        <v>29.236</v>
      </c>
      <c r="R683" t="n">
        <v>1308.771</v>
      </c>
      <c r="S683" t="n">
        <v>7.711</v>
      </c>
      <c r="T683" t="n">
        <v>106.881</v>
      </c>
      <c r="U683" t="n">
        <v>10</v>
      </c>
      <c r="V683" t="n">
        <v>0</v>
      </c>
      <c r="W683" t="n">
        <v>0</v>
      </c>
      <c r="X683" t="n">
        <v>0.02</v>
      </c>
      <c r="Y683" t="n">
        <v>0</v>
      </c>
      <c r="Z683" t="n">
        <v>0</v>
      </c>
      <c r="AA683" t="n">
        <v>0</v>
      </c>
      <c r="AB683" t="n">
        <v>0</v>
      </c>
      <c r="AC683" t="n">
        <v>0</v>
      </c>
    </row>
    <row r="684">
      <c r="A684" t="n">
        <v>6.82</v>
      </c>
      <c r="B684" t="n">
        <v>360</v>
      </c>
      <c r="C684" t="n">
        <v>0</v>
      </c>
      <c r="D684" t="n">
        <v>0</v>
      </c>
      <c r="E684" t="n">
        <v>15.298</v>
      </c>
      <c r="F684" t="n">
        <v>92.98699999999999</v>
      </c>
      <c r="G684" t="n">
        <v>7.88</v>
      </c>
      <c r="H684" t="n">
        <v>0</v>
      </c>
      <c r="I684" t="n">
        <v>0</v>
      </c>
      <c r="J684" t="n">
        <v>0.42</v>
      </c>
      <c r="K684" t="n">
        <v>0</v>
      </c>
      <c r="L684" t="n">
        <v>0</v>
      </c>
      <c r="M684" t="n">
        <v>238.51</v>
      </c>
      <c r="N684" t="n">
        <v>-76.62</v>
      </c>
      <c r="O684" t="n">
        <v>95.94</v>
      </c>
      <c r="P684" t="n">
        <v>0</v>
      </c>
      <c r="Q684" t="n">
        <v>29.049</v>
      </c>
      <c r="R684" t="n">
        <v>1216.325</v>
      </c>
      <c r="S684" t="n">
        <v>7.645</v>
      </c>
      <c r="T684" t="n">
        <v>105.309</v>
      </c>
      <c r="U684" t="n">
        <v>10</v>
      </c>
      <c r="V684" t="n">
        <v>0</v>
      </c>
      <c r="W684" t="n">
        <v>0</v>
      </c>
      <c r="X684" t="n">
        <v>0.02</v>
      </c>
      <c r="Y684" t="n">
        <v>0</v>
      </c>
      <c r="Z684" t="n">
        <v>0</v>
      </c>
      <c r="AA684" t="n">
        <v>0</v>
      </c>
      <c r="AB684" t="n">
        <v>0</v>
      </c>
      <c r="AC684" t="n">
        <v>0</v>
      </c>
    </row>
    <row r="685">
      <c r="A685" t="n">
        <v>6.83</v>
      </c>
      <c r="B685" t="n">
        <v>360</v>
      </c>
      <c r="C685" t="n">
        <v>0</v>
      </c>
      <c r="D685" t="n">
        <v>0</v>
      </c>
      <c r="E685" t="n">
        <v>15.298</v>
      </c>
      <c r="F685" t="n">
        <v>92.98699999999999</v>
      </c>
      <c r="G685" t="n">
        <v>7.88</v>
      </c>
      <c r="H685" t="n">
        <v>0</v>
      </c>
      <c r="I685" t="n">
        <v>0</v>
      </c>
      <c r="J685" t="n">
        <v>0.42</v>
      </c>
      <c r="K685" t="n">
        <v>0</v>
      </c>
      <c r="L685" t="n">
        <v>0</v>
      </c>
      <c r="M685" t="n">
        <v>238.51</v>
      </c>
      <c r="N685" t="n">
        <v>-76.62</v>
      </c>
      <c r="O685" t="n">
        <v>95.94</v>
      </c>
      <c r="P685" t="n">
        <v>0</v>
      </c>
      <c r="Q685" t="n">
        <v>29.791</v>
      </c>
      <c r="R685" t="n">
        <v>1186.606</v>
      </c>
      <c r="S685" t="n">
        <v>7.669</v>
      </c>
      <c r="T685" t="n">
        <v>103.051</v>
      </c>
      <c r="U685" t="n">
        <v>10</v>
      </c>
      <c r="V685" t="n">
        <v>0</v>
      </c>
      <c r="W685" t="n">
        <v>0</v>
      </c>
      <c r="X685" t="n">
        <v>0.02</v>
      </c>
      <c r="Y685" t="n">
        <v>0</v>
      </c>
      <c r="Z685" t="n">
        <v>0</v>
      </c>
      <c r="AA685" t="n">
        <v>0</v>
      </c>
      <c r="AB685" t="n">
        <v>0</v>
      </c>
      <c r="AC685" t="n">
        <v>0</v>
      </c>
    </row>
    <row r="686">
      <c r="A686" t="n">
        <v>6.84</v>
      </c>
      <c r="B686" t="n">
        <v>360</v>
      </c>
      <c r="C686" t="n">
        <v>0</v>
      </c>
      <c r="D686" t="n">
        <v>0</v>
      </c>
      <c r="E686" t="n">
        <v>15.298</v>
      </c>
      <c r="F686" t="n">
        <v>92.98699999999999</v>
      </c>
      <c r="G686" t="n">
        <v>7.88</v>
      </c>
      <c r="H686" t="n">
        <v>0</v>
      </c>
      <c r="I686" t="n">
        <v>0</v>
      </c>
      <c r="J686" t="n">
        <v>0.42</v>
      </c>
      <c r="K686" t="n">
        <v>0</v>
      </c>
      <c r="L686" t="n">
        <v>0</v>
      </c>
      <c r="M686" t="n">
        <v>238.51</v>
      </c>
      <c r="N686" t="n">
        <v>-76.62</v>
      </c>
      <c r="O686" t="n">
        <v>95.94</v>
      </c>
      <c r="P686" t="n">
        <v>0</v>
      </c>
      <c r="Q686" t="n">
        <v>30.457</v>
      </c>
      <c r="R686" t="n">
        <v>1178.365</v>
      </c>
      <c r="S686" t="n">
        <v>7.67</v>
      </c>
      <c r="T686" t="n">
        <v>100.362</v>
      </c>
      <c r="U686" t="n">
        <v>10</v>
      </c>
      <c r="V686" t="n">
        <v>0</v>
      </c>
      <c r="W686" t="n">
        <v>0</v>
      </c>
      <c r="X686" t="n">
        <v>0.02</v>
      </c>
      <c r="Y686" t="n">
        <v>0</v>
      </c>
      <c r="Z686" t="n">
        <v>0</v>
      </c>
      <c r="AA686" t="n">
        <v>0</v>
      </c>
      <c r="AB686" t="n">
        <v>0</v>
      </c>
      <c r="AC686" t="n">
        <v>0</v>
      </c>
    </row>
    <row r="687">
      <c r="A687" t="n">
        <v>6.85</v>
      </c>
      <c r="B687" t="n">
        <v>360</v>
      </c>
      <c r="C687" t="n">
        <v>0</v>
      </c>
      <c r="D687" t="n">
        <v>0</v>
      </c>
      <c r="E687" t="n">
        <v>15.298</v>
      </c>
      <c r="F687" t="n">
        <v>92.98699999999999</v>
      </c>
      <c r="G687" t="n">
        <v>7.88</v>
      </c>
      <c r="H687" t="n">
        <v>0</v>
      </c>
      <c r="I687" t="n">
        <v>0</v>
      </c>
      <c r="J687" t="n">
        <v>0.42</v>
      </c>
      <c r="K687" t="n">
        <v>0</v>
      </c>
      <c r="L687" t="n">
        <v>0</v>
      </c>
      <c r="M687" t="n">
        <v>238.51</v>
      </c>
      <c r="N687" t="n">
        <v>-76.86</v>
      </c>
      <c r="O687" t="n">
        <v>95.94</v>
      </c>
      <c r="P687" t="n">
        <v>0</v>
      </c>
      <c r="Q687" t="n">
        <v>30.353</v>
      </c>
      <c r="R687" t="n">
        <v>1139.465</v>
      </c>
      <c r="S687" t="n">
        <v>7.631</v>
      </c>
      <c r="T687" t="n">
        <v>97.63800000000001</v>
      </c>
      <c r="U687" t="n">
        <v>10</v>
      </c>
      <c r="V687" t="n">
        <v>0</v>
      </c>
      <c r="W687" t="n">
        <v>0</v>
      </c>
      <c r="X687" t="n">
        <v>0.02</v>
      </c>
      <c r="Y687" t="n">
        <v>0</v>
      </c>
      <c r="Z687" t="n">
        <v>0</v>
      </c>
      <c r="AA687" t="n">
        <v>0</v>
      </c>
      <c r="AB687" t="n">
        <v>0</v>
      </c>
      <c r="AC687" t="n">
        <v>0</v>
      </c>
    </row>
    <row r="688">
      <c r="A688" t="n">
        <v>6.86</v>
      </c>
      <c r="B688" t="n">
        <v>360</v>
      </c>
      <c r="C688" t="n">
        <v>0</v>
      </c>
      <c r="D688" t="n">
        <v>0</v>
      </c>
      <c r="E688" t="n">
        <v>15.298</v>
      </c>
      <c r="F688" t="n">
        <v>92.98699999999999</v>
      </c>
      <c r="G688" t="n">
        <v>7.88</v>
      </c>
      <c r="H688" t="n">
        <v>0</v>
      </c>
      <c r="I688" t="n">
        <v>0</v>
      </c>
      <c r="J688" t="n">
        <v>0.42</v>
      </c>
      <c r="K688" t="n">
        <v>0</v>
      </c>
      <c r="L688" t="n">
        <v>0</v>
      </c>
      <c r="M688" t="n">
        <v>238.51</v>
      </c>
      <c r="N688" t="n">
        <v>-76.86</v>
      </c>
      <c r="O688" t="n">
        <v>95.94</v>
      </c>
      <c r="P688" t="n">
        <v>0</v>
      </c>
      <c r="Q688" t="n">
        <v>29.474</v>
      </c>
      <c r="R688" t="n">
        <v>1089.549</v>
      </c>
      <c r="S688" t="n">
        <v>7.61</v>
      </c>
      <c r="T688" t="n">
        <v>95.01900000000001</v>
      </c>
      <c r="U688" t="n">
        <v>10</v>
      </c>
      <c r="V688" t="n">
        <v>0</v>
      </c>
      <c r="W688" t="n">
        <v>0</v>
      </c>
      <c r="X688" t="n">
        <v>0.02</v>
      </c>
      <c r="Y688" t="n">
        <v>0</v>
      </c>
      <c r="Z688" t="n">
        <v>0</v>
      </c>
      <c r="AA688" t="n">
        <v>0</v>
      </c>
      <c r="AB688" t="n">
        <v>0</v>
      </c>
      <c r="AC688" t="n">
        <v>0</v>
      </c>
    </row>
    <row r="689">
      <c r="A689" t="n">
        <v>6.87</v>
      </c>
      <c r="B689" t="n">
        <v>360</v>
      </c>
      <c r="C689" t="n">
        <v>0</v>
      </c>
      <c r="D689" t="n">
        <v>0</v>
      </c>
      <c r="E689" t="n">
        <v>15.298</v>
      </c>
      <c r="F689" t="n">
        <v>92.98699999999999</v>
      </c>
      <c r="G689" t="n">
        <v>7.88</v>
      </c>
      <c r="H689" t="n">
        <v>0</v>
      </c>
      <c r="I689" t="n">
        <v>0</v>
      </c>
      <c r="J689" t="n">
        <v>0.42</v>
      </c>
      <c r="K689" t="n">
        <v>0</v>
      </c>
      <c r="L689" t="n">
        <v>0</v>
      </c>
      <c r="M689" t="n">
        <v>238.51</v>
      </c>
      <c r="N689" t="n">
        <v>-77.09999999999999</v>
      </c>
      <c r="O689" t="n">
        <v>95.94</v>
      </c>
      <c r="P689" t="n">
        <v>0</v>
      </c>
      <c r="Q689" t="n">
        <v>28.82</v>
      </c>
      <c r="R689" t="n">
        <v>1075.372</v>
      </c>
      <c r="S689" t="n">
        <v>7.632</v>
      </c>
      <c r="T689" t="n">
        <v>92.575</v>
      </c>
      <c r="U689" t="n">
        <v>10</v>
      </c>
      <c r="V689" t="n">
        <v>0</v>
      </c>
      <c r="W689" t="n">
        <v>0</v>
      </c>
      <c r="X689" t="n">
        <v>0.02</v>
      </c>
      <c r="Y689" t="n">
        <v>0</v>
      </c>
      <c r="Z689" t="n">
        <v>0</v>
      </c>
      <c r="AA689" t="n">
        <v>0</v>
      </c>
      <c r="AB689" t="n">
        <v>0</v>
      </c>
      <c r="AC689" t="n">
        <v>0</v>
      </c>
    </row>
    <row r="690">
      <c r="A690" t="n">
        <v>6.88</v>
      </c>
      <c r="B690" t="n">
        <v>360</v>
      </c>
      <c r="C690" t="n">
        <v>0</v>
      </c>
      <c r="D690" t="n">
        <v>0</v>
      </c>
      <c r="E690" t="n">
        <v>15.298</v>
      </c>
      <c r="F690" t="n">
        <v>92.98699999999999</v>
      </c>
      <c r="G690" t="n">
        <v>7.88</v>
      </c>
      <c r="H690" t="n">
        <v>0</v>
      </c>
      <c r="I690" t="n">
        <v>0</v>
      </c>
      <c r="J690" t="n">
        <v>0.42</v>
      </c>
      <c r="K690" t="n">
        <v>0</v>
      </c>
      <c r="L690" t="n">
        <v>0</v>
      </c>
      <c r="M690" t="n">
        <v>238.51</v>
      </c>
      <c r="N690" t="n">
        <v>-77.09999999999999</v>
      </c>
      <c r="O690" t="n">
        <v>95.94</v>
      </c>
      <c r="P690" t="n">
        <v>0</v>
      </c>
      <c r="Q690" t="n">
        <v>29.046</v>
      </c>
      <c r="R690" t="n">
        <v>1071.487</v>
      </c>
      <c r="S690" t="n">
        <v>7.599</v>
      </c>
      <c r="T690" t="n">
        <v>90.398</v>
      </c>
      <c r="U690" t="n">
        <v>10</v>
      </c>
      <c r="V690" t="n">
        <v>0</v>
      </c>
      <c r="W690" t="n">
        <v>0</v>
      </c>
      <c r="X690" t="n">
        <v>0.02</v>
      </c>
      <c r="Y690" t="n">
        <v>0</v>
      </c>
      <c r="Z690" t="n">
        <v>0</v>
      </c>
      <c r="AA690" t="n">
        <v>0</v>
      </c>
      <c r="AB690" t="n">
        <v>0</v>
      </c>
      <c r="AC690" t="n">
        <v>0</v>
      </c>
    </row>
    <row r="691">
      <c r="A691" t="n">
        <v>6.89</v>
      </c>
      <c r="B691" t="n">
        <v>360</v>
      </c>
      <c r="C691" t="n">
        <v>0</v>
      </c>
      <c r="D691" t="n">
        <v>0</v>
      </c>
      <c r="E691" t="n">
        <v>15.298</v>
      </c>
      <c r="F691" t="n">
        <v>92.98699999999999</v>
      </c>
      <c r="G691" t="n">
        <v>7.88</v>
      </c>
      <c r="H691" t="n">
        <v>0</v>
      </c>
      <c r="I691" t="n">
        <v>0</v>
      </c>
      <c r="J691" t="n">
        <v>0.42</v>
      </c>
      <c r="K691" t="n">
        <v>0</v>
      </c>
      <c r="L691" t="n">
        <v>0</v>
      </c>
      <c r="M691" t="n">
        <v>238.51</v>
      </c>
      <c r="N691" t="n">
        <v>-77.34</v>
      </c>
      <c r="O691" t="n">
        <v>95.94</v>
      </c>
      <c r="P691" t="n">
        <v>0</v>
      </c>
      <c r="Q691" t="n">
        <v>29.965</v>
      </c>
      <c r="R691" t="n">
        <v>1060.342</v>
      </c>
      <c r="S691" t="n">
        <v>7.629</v>
      </c>
      <c r="T691" t="n">
        <v>88.536</v>
      </c>
      <c r="U691" t="n">
        <v>10</v>
      </c>
      <c r="V691" t="n">
        <v>0</v>
      </c>
      <c r="W691" t="n">
        <v>0</v>
      </c>
      <c r="X691" t="n">
        <v>0.02</v>
      </c>
      <c r="Y691" t="n">
        <v>0</v>
      </c>
      <c r="Z691" t="n">
        <v>0</v>
      </c>
      <c r="AA691" t="n">
        <v>0</v>
      </c>
      <c r="AB691" t="n">
        <v>0</v>
      </c>
      <c r="AC691" t="n">
        <v>0</v>
      </c>
    </row>
    <row r="692">
      <c r="A692" t="n">
        <v>6.9</v>
      </c>
      <c r="B692" t="n">
        <v>360</v>
      </c>
      <c r="C692" t="n">
        <v>0</v>
      </c>
      <c r="D692" t="n">
        <v>0</v>
      </c>
      <c r="E692" t="n">
        <v>15.298</v>
      </c>
      <c r="F692" t="n">
        <v>92.98699999999999</v>
      </c>
      <c r="G692" t="n">
        <v>7.88</v>
      </c>
      <c r="H692" t="n">
        <v>0</v>
      </c>
      <c r="I692" t="n">
        <v>0</v>
      </c>
      <c r="J692" t="n">
        <v>0.42</v>
      </c>
      <c r="K692" t="n">
        <v>0</v>
      </c>
      <c r="L692" t="n">
        <v>0</v>
      </c>
      <c r="M692" t="n">
        <v>238.51</v>
      </c>
      <c r="N692" t="n">
        <v>-77.34</v>
      </c>
      <c r="O692" t="n">
        <v>95.94</v>
      </c>
      <c r="P692" t="n">
        <v>0</v>
      </c>
      <c r="Q692" t="n">
        <v>30.503</v>
      </c>
      <c r="R692" t="n">
        <v>1023.748</v>
      </c>
      <c r="S692" t="n">
        <v>7.628</v>
      </c>
      <c r="T692" t="n">
        <v>86.801</v>
      </c>
      <c r="U692" t="n">
        <v>10</v>
      </c>
      <c r="V692" t="n">
        <v>0</v>
      </c>
      <c r="W692" t="n">
        <v>0</v>
      </c>
      <c r="X692" t="n">
        <v>0.02</v>
      </c>
      <c r="Y692" t="n">
        <v>0</v>
      </c>
      <c r="Z692" t="n">
        <v>0</v>
      </c>
      <c r="AA692" t="n">
        <v>0</v>
      </c>
      <c r="AB692" t="n">
        <v>0</v>
      </c>
      <c r="AC692" t="n">
        <v>0</v>
      </c>
    </row>
    <row r="693">
      <c r="A693" t="n">
        <v>6.91</v>
      </c>
      <c r="B693" t="n">
        <v>360</v>
      </c>
      <c r="C693" t="n">
        <v>0</v>
      </c>
      <c r="D693" t="n">
        <v>0</v>
      </c>
      <c r="E693" t="n">
        <v>15.298</v>
      </c>
      <c r="F693" t="n">
        <v>92.98699999999999</v>
      </c>
      <c r="G693" t="n">
        <v>7.88</v>
      </c>
      <c r="H693" t="n">
        <v>0</v>
      </c>
      <c r="I693" t="n">
        <v>0</v>
      </c>
      <c r="J693" t="n">
        <v>0.42</v>
      </c>
      <c r="K693" t="n">
        <v>0</v>
      </c>
      <c r="L693" t="n">
        <v>0</v>
      </c>
      <c r="M693" t="n">
        <v>238.51</v>
      </c>
      <c r="N693" t="n">
        <v>-77.34</v>
      </c>
      <c r="O693" t="n">
        <v>95.94</v>
      </c>
      <c r="P693" t="n">
        <v>0</v>
      </c>
      <c r="Q693" t="n">
        <v>30.121</v>
      </c>
      <c r="R693" t="n">
        <v>1013.5</v>
      </c>
      <c r="S693" t="n">
        <v>7.656</v>
      </c>
      <c r="T693" t="n">
        <v>85.32299999999999</v>
      </c>
      <c r="U693" t="n">
        <v>10</v>
      </c>
      <c r="V693" t="n">
        <v>0</v>
      </c>
      <c r="W693" t="n">
        <v>0</v>
      </c>
      <c r="X693" t="n">
        <v>0.02</v>
      </c>
      <c r="Y693" t="n">
        <v>0</v>
      </c>
      <c r="Z693" t="n">
        <v>0</v>
      </c>
      <c r="AA693" t="n">
        <v>0</v>
      </c>
      <c r="AB693" t="n">
        <v>0</v>
      </c>
      <c r="AC693" t="n">
        <v>0</v>
      </c>
    </row>
    <row r="694">
      <c r="A694" t="n">
        <v>6.92</v>
      </c>
      <c r="B694" t="n">
        <v>360</v>
      </c>
      <c r="C694" t="n">
        <v>0</v>
      </c>
      <c r="D694" t="n">
        <v>0</v>
      </c>
      <c r="E694" t="n">
        <v>15.298</v>
      </c>
      <c r="F694" t="n">
        <v>92.98699999999999</v>
      </c>
      <c r="G694" t="n">
        <v>7.88</v>
      </c>
      <c r="H694" t="n">
        <v>0</v>
      </c>
      <c r="I694" t="n">
        <v>0</v>
      </c>
      <c r="J694" t="n">
        <v>0.42</v>
      </c>
      <c r="K694" t="n">
        <v>0</v>
      </c>
      <c r="L694" t="n">
        <v>0</v>
      </c>
      <c r="M694" t="n">
        <v>238.51</v>
      </c>
      <c r="N694" t="n">
        <v>-77.34</v>
      </c>
      <c r="O694" t="n">
        <v>95.94</v>
      </c>
      <c r="P694" t="n">
        <v>0</v>
      </c>
      <c r="Q694" t="n">
        <v>29.315</v>
      </c>
      <c r="R694" t="n">
        <v>1004.704</v>
      </c>
      <c r="S694" t="n">
        <v>7.647</v>
      </c>
      <c r="T694" t="n">
        <v>83.752</v>
      </c>
      <c r="U694" t="n">
        <v>10</v>
      </c>
      <c r="V694" t="n">
        <v>0</v>
      </c>
      <c r="W694" t="n">
        <v>0</v>
      </c>
      <c r="X694" t="n">
        <v>0.02</v>
      </c>
      <c r="Y694" t="n">
        <v>0</v>
      </c>
      <c r="Z694" t="n">
        <v>0</v>
      </c>
      <c r="AA694" t="n">
        <v>0</v>
      </c>
      <c r="AB694" t="n">
        <v>0</v>
      </c>
      <c r="AC694" t="n">
        <v>0</v>
      </c>
    </row>
    <row r="695">
      <c r="A695" t="n">
        <v>6.93</v>
      </c>
      <c r="B695" t="n">
        <v>360</v>
      </c>
      <c r="C695" t="n">
        <v>0</v>
      </c>
      <c r="D695" t="n">
        <v>0</v>
      </c>
      <c r="E695" t="n">
        <v>15.298</v>
      </c>
      <c r="F695" t="n">
        <v>92.98699999999999</v>
      </c>
      <c r="G695" t="n">
        <v>7.88</v>
      </c>
      <c r="H695" t="n">
        <v>0</v>
      </c>
      <c r="I695" t="n">
        <v>0</v>
      </c>
      <c r="J695" t="n">
        <v>0.42</v>
      </c>
      <c r="K695" t="n">
        <v>0</v>
      </c>
      <c r="L695" t="n">
        <v>0</v>
      </c>
      <c r="M695" t="n">
        <v>238.51</v>
      </c>
      <c r="N695" t="n">
        <v>-77.66</v>
      </c>
      <c r="O695" t="n">
        <v>95.94</v>
      </c>
      <c r="P695" t="n">
        <v>0</v>
      </c>
      <c r="Q695" t="n">
        <v>28.961</v>
      </c>
      <c r="R695" t="n">
        <v>999.751</v>
      </c>
      <c r="S695" t="n">
        <v>7.724</v>
      </c>
      <c r="T695" t="n">
        <v>84.392</v>
      </c>
      <c r="U695" t="n">
        <v>10</v>
      </c>
      <c r="V695" t="n">
        <v>0</v>
      </c>
      <c r="W695" t="n">
        <v>0</v>
      </c>
      <c r="X695" t="n">
        <v>0.02</v>
      </c>
      <c r="Y695" t="n">
        <v>0</v>
      </c>
      <c r="Z695" t="n">
        <v>0</v>
      </c>
      <c r="AA695" t="n">
        <v>0</v>
      </c>
      <c r="AB695" t="n">
        <v>0</v>
      </c>
      <c r="AC695" t="n">
        <v>0</v>
      </c>
    </row>
    <row r="696">
      <c r="A696" t="n">
        <v>6.94</v>
      </c>
      <c r="B696" t="n">
        <v>360</v>
      </c>
      <c r="C696" t="n">
        <v>0</v>
      </c>
      <c r="D696" t="n">
        <v>0</v>
      </c>
      <c r="E696" t="n">
        <v>15.298</v>
      </c>
      <c r="F696" t="n">
        <v>92.98699999999999</v>
      </c>
      <c r="G696" t="n">
        <v>7.88</v>
      </c>
      <c r="H696" t="n">
        <v>0</v>
      </c>
      <c r="I696" t="n">
        <v>0</v>
      </c>
      <c r="J696" t="n">
        <v>0.42</v>
      </c>
      <c r="K696" t="n">
        <v>0</v>
      </c>
      <c r="L696" t="n">
        <v>0</v>
      </c>
      <c r="M696" t="n">
        <v>238.51</v>
      </c>
      <c r="N696" t="n">
        <v>-77.66</v>
      </c>
      <c r="O696" t="n">
        <v>95.94</v>
      </c>
      <c r="P696" t="n">
        <v>0</v>
      </c>
      <c r="Q696" t="n">
        <v>29.626</v>
      </c>
      <c r="R696" t="n">
        <v>998.256</v>
      </c>
      <c r="S696" t="n">
        <v>7.703</v>
      </c>
      <c r="T696" t="n">
        <v>87.581</v>
      </c>
      <c r="U696" t="n">
        <v>10</v>
      </c>
      <c r="V696" t="n">
        <v>0</v>
      </c>
      <c r="W696" t="n">
        <v>0</v>
      </c>
      <c r="X696" t="n">
        <v>0.02</v>
      </c>
      <c r="Y696" t="n">
        <v>0</v>
      </c>
      <c r="Z696" t="n">
        <v>0</v>
      </c>
      <c r="AA696" t="n">
        <v>0</v>
      </c>
      <c r="AB696" t="n">
        <v>0</v>
      </c>
      <c r="AC696" t="n">
        <v>0</v>
      </c>
    </row>
    <row r="697">
      <c r="A697" t="n">
        <v>6.95</v>
      </c>
      <c r="B697" t="n">
        <v>360</v>
      </c>
      <c r="C697" t="n">
        <v>0</v>
      </c>
      <c r="D697" t="n">
        <v>0</v>
      </c>
      <c r="E697" t="n">
        <v>15.298</v>
      </c>
      <c r="F697" t="n">
        <v>92.98699999999999</v>
      </c>
      <c r="G697" t="n">
        <v>7.88</v>
      </c>
      <c r="H697" t="n">
        <v>0</v>
      </c>
      <c r="I697" t="n">
        <v>0</v>
      </c>
      <c r="J697" t="n">
        <v>0.42</v>
      </c>
      <c r="K697" t="n">
        <v>0</v>
      </c>
      <c r="L697" t="n">
        <v>0</v>
      </c>
      <c r="M697" t="n">
        <v>238.52</v>
      </c>
      <c r="N697" t="n">
        <v>-77.90000000000001</v>
      </c>
      <c r="O697" t="n">
        <v>95.94</v>
      </c>
      <c r="P697" t="n">
        <v>0</v>
      </c>
      <c r="Q697" t="n">
        <v>30.457</v>
      </c>
      <c r="R697" t="n">
        <v>1045.653</v>
      </c>
      <c r="S697" t="n">
        <v>7.78</v>
      </c>
      <c r="T697" t="n">
        <v>92.61</v>
      </c>
      <c r="U697" t="n">
        <v>10</v>
      </c>
      <c r="V697" t="n">
        <v>0</v>
      </c>
      <c r="W697" t="n">
        <v>0</v>
      </c>
      <c r="X697" t="n">
        <v>0.02</v>
      </c>
      <c r="Y697" t="n">
        <v>0</v>
      </c>
      <c r="Z697" t="n">
        <v>0</v>
      </c>
      <c r="AA697" t="n">
        <v>0</v>
      </c>
      <c r="AB697" t="n">
        <v>0</v>
      </c>
      <c r="AC697" t="n">
        <v>0</v>
      </c>
    </row>
    <row r="698">
      <c r="A698" t="n">
        <v>6.96</v>
      </c>
      <c r="B698" t="n">
        <v>360</v>
      </c>
      <c r="C698" t="n">
        <v>0</v>
      </c>
      <c r="D698" t="n">
        <v>0</v>
      </c>
      <c r="E698" t="n">
        <v>15.298</v>
      </c>
      <c r="F698" t="n">
        <v>92.98699999999999</v>
      </c>
      <c r="G698" t="n">
        <v>7.88</v>
      </c>
      <c r="H698" t="n">
        <v>0</v>
      </c>
      <c r="I698" t="n">
        <v>0</v>
      </c>
      <c r="J698" t="n">
        <v>0.42</v>
      </c>
      <c r="K698" t="n">
        <v>0</v>
      </c>
      <c r="L698" t="n">
        <v>0</v>
      </c>
      <c r="M698" t="n">
        <v>238.52</v>
      </c>
      <c r="N698" t="n">
        <v>-77.90000000000001</v>
      </c>
      <c r="O698" t="n">
        <v>95.94</v>
      </c>
      <c r="P698" t="n">
        <v>0</v>
      </c>
      <c r="Q698" t="n">
        <v>30.622</v>
      </c>
      <c r="R698" t="n">
        <v>1146.852</v>
      </c>
      <c r="S698" t="n">
        <v>7.751</v>
      </c>
      <c r="T698" t="n">
        <v>98.232</v>
      </c>
      <c r="U698" t="n">
        <v>10</v>
      </c>
      <c r="V698" t="n">
        <v>0</v>
      </c>
      <c r="W698" t="n">
        <v>0</v>
      </c>
      <c r="X698" t="n">
        <v>0.02</v>
      </c>
      <c r="Y698" t="n">
        <v>0</v>
      </c>
      <c r="Z698" t="n">
        <v>0</v>
      </c>
      <c r="AA698" t="n">
        <v>0</v>
      </c>
      <c r="AB698" t="n">
        <v>0</v>
      </c>
      <c r="AC698" t="n">
        <v>0</v>
      </c>
    </row>
    <row r="699">
      <c r="A699" t="n">
        <v>6.97</v>
      </c>
      <c r="B699" t="n">
        <v>360</v>
      </c>
      <c r="C699" t="n">
        <v>0</v>
      </c>
      <c r="D699" t="n">
        <v>0</v>
      </c>
      <c r="E699" t="n">
        <v>15.298</v>
      </c>
      <c r="F699" t="n">
        <v>92.98699999999999</v>
      </c>
      <c r="G699" t="n">
        <v>7.88</v>
      </c>
      <c r="H699" t="n">
        <v>0</v>
      </c>
      <c r="I699" t="n">
        <v>0</v>
      </c>
      <c r="J699" t="n">
        <v>0.42</v>
      </c>
      <c r="K699" t="n">
        <v>0</v>
      </c>
      <c r="L699" t="n">
        <v>0</v>
      </c>
      <c r="M699" t="n">
        <v>238.52</v>
      </c>
      <c r="N699" t="n">
        <v>-78.14</v>
      </c>
      <c r="O699" t="n">
        <v>95.94</v>
      </c>
      <c r="P699" t="n">
        <v>0</v>
      </c>
      <c r="Q699" t="n">
        <v>29.855</v>
      </c>
      <c r="R699" t="n">
        <v>1189.723</v>
      </c>
      <c r="S699" t="n">
        <v>7.721</v>
      </c>
      <c r="T699" t="n">
        <v>103.505</v>
      </c>
      <c r="U699" t="n">
        <v>10</v>
      </c>
      <c r="V699" t="n">
        <v>0</v>
      </c>
      <c r="W699" t="n">
        <v>0</v>
      </c>
      <c r="X699" t="n">
        <v>0.02</v>
      </c>
      <c r="Y699" t="n">
        <v>0</v>
      </c>
      <c r="Z699" t="n">
        <v>0</v>
      </c>
      <c r="AA699" t="n">
        <v>0</v>
      </c>
      <c r="AB699" t="n">
        <v>0</v>
      </c>
      <c r="AC699" t="n">
        <v>0</v>
      </c>
    </row>
    <row r="700">
      <c r="A700" t="n">
        <v>6.98</v>
      </c>
      <c r="B700" t="n">
        <v>360</v>
      </c>
      <c r="C700" t="n">
        <v>0</v>
      </c>
      <c r="D700" t="n">
        <v>0</v>
      </c>
      <c r="E700" t="n">
        <v>15.298</v>
      </c>
      <c r="F700" t="n">
        <v>92.98699999999999</v>
      </c>
      <c r="G700" t="n">
        <v>7.88</v>
      </c>
      <c r="H700" t="n">
        <v>0</v>
      </c>
      <c r="I700" t="n">
        <v>0</v>
      </c>
      <c r="J700" t="n">
        <v>0.42</v>
      </c>
      <c r="K700" t="n">
        <v>0</v>
      </c>
      <c r="L700" t="n">
        <v>0</v>
      </c>
      <c r="M700" t="n">
        <v>238.52</v>
      </c>
      <c r="N700" t="n">
        <v>-78.14</v>
      </c>
      <c r="O700" t="n">
        <v>95.94</v>
      </c>
      <c r="P700" t="n">
        <v>0</v>
      </c>
      <c r="Q700" t="n">
        <v>29.138</v>
      </c>
      <c r="R700" t="n">
        <v>1201.892</v>
      </c>
      <c r="S700" t="n">
        <v>7.746</v>
      </c>
      <c r="T700" t="n">
        <v>106.532</v>
      </c>
      <c r="U700" t="n">
        <v>10</v>
      </c>
      <c r="V700" t="n">
        <v>0</v>
      </c>
      <c r="W700" t="n">
        <v>0</v>
      </c>
      <c r="X700" t="n">
        <v>0.02</v>
      </c>
      <c r="Y700" t="n">
        <v>0</v>
      </c>
      <c r="Z700" t="n">
        <v>0</v>
      </c>
      <c r="AA700" t="n">
        <v>0</v>
      </c>
      <c r="AB700" t="n">
        <v>0</v>
      </c>
      <c r="AC700" t="n">
        <v>0</v>
      </c>
    </row>
    <row r="701">
      <c r="A701" t="n">
        <v>6.99</v>
      </c>
      <c r="B701" t="n">
        <v>360</v>
      </c>
      <c r="C701" t="n">
        <v>0</v>
      </c>
      <c r="D701" t="n">
        <v>0</v>
      </c>
      <c r="E701" t="n">
        <v>15.298</v>
      </c>
      <c r="F701" t="n">
        <v>92.98699999999999</v>
      </c>
      <c r="G701" t="n">
        <v>7.88</v>
      </c>
      <c r="H701" t="n">
        <v>0</v>
      </c>
      <c r="I701" t="n">
        <v>0</v>
      </c>
      <c r="J701" t="n">
        <v>0.42</v>
      </c>
      <c r="K701" t="n">
        <v>0</v>
      </c>
      <c r="L701" t="n">
        <v>0</v>
      </c>
      <c r="M701" t="n">
        <v>238.52</v>
      </c>
      <c r="N701" t="n">
        <v>-78.14</v>
      </c>
      <c r="O701" t="n">
        <v>95.94</v>
      </c>
      <c r="P701" t="n">
        <v>0</v>
      </c>
      <c r="Q701" t="n">
        <v>29.11</v>
      </c>
      <c r="R701" t="n">
        <v>1205.308</v>
      </c>
      <c r="S701" t="n">
        <v>7.755</v>
      </c>
      <c r="T701" t="n">
        <v>107.346</v>
      </c>
      <c r="U701" t="n">
        <v>10</v>
      </c>
      <c r="V701" t="n">
        <v>0</v>
      </c>
      <c r="W701" t="n">
        <v>0</v>
      </c>
      <c r="X701" t="n">
        <v>0.02</v>
      </c>
      <c r="Y701" t="n">
        <v>0</v>
      </c>
      <c r="Z701" t="n">
        <v>0</v>
      </c>
      <c r="AA701" t="n">
        <v>0</v>
      </c>
      <c r="AB701" t="n">
        <v>0</v>
      </c>
      <c r="AC701" t="n">
        <v>0</v>
      </c>
    </row>
    <row r="702">
      <c r="A702" t="n">
        <v>7</v>
      </c>
      <c r="B702" t="n">
        <v>360</v>
      </c>
      <c r="C702" t="n">
        <v>0</v>
      </c>
      <c r="D702" t="n">
        <v>0</v>
      </c>
      <c r="E702" t="n">
        <v>15.298</v>
      </c>
      <c r="F702" t="n">
        <v>92.98699999999999</v>
      </c>
      <c r="G702" t="n">
        <v>7.88</v>
      </c>
      <c r="H702" t="n">
        <v>0</v>
      </c>
      <c r="I702" t="n">
        <v>0</v>
      </c>
      <c r="J702" t="n">
        <v>0.42</v>
      </c>
      <c r="K702" t="n">
        <v>0</v>
      </c>
      <c r="L702" t="n">
        <v>0</v>
      </c>
      <c r="M702" t="n">
        <v>238.52</v>
      </c>
      <c r="N702" t="n">
        <v>-78.38</v>
      </c>
      <c r="O702" t="n">
        <v>95.94</v>
      </c>
      <c r="P702" t="n">
        <v>0</v>
      </c>
      <c r="Q702" t="n">
        <v>29.993</v>
      </c>
      <c r="R702" t="n">
        <v>1178.407</v>
      </c>
      <c r="S702" t="n">
        <v>7.738</v>
      </c>
      <c r="T702" t="n">
        <v>105.984</v>
      </c>
      <c r="U702" t="n">
        <v>10</v>
      </c>
      <c r="V702" t="n">
        <v>0</v>
      </c>
      <c r="W702" t="n">
        <v>0</v>
      </c>
      <c r="X702" t="n">
        <v>0.02</v>
      </c>
      <c r="Y702" t="n">
        <v>0</v>
      </c>
      <c r="Z702" t="n">
        <v>0</v>
      </c>
      <c r="AA702" t="n">
        <v>0</v>
      </c>
      <c r="AB702" t="n">
        <v>0</v>
      </c>
      <c r="AC702" t="n">
        <v>0</v>
      </c>
    </row>
    <row r="703">
      <c r="A703" t="n">
        <v>7.01</v>
      </c>
      <c r="B703" t="n">
        <v>360</v>
      </c>
      <c r="C703" t="n">
        <v>0</v>
      </c>
      <c r="D703" t="n">
        <v>0</v>
      </c>
      <c r="E703" t="n">
        <v>15.298</v>
      </c>
      <c r="F703" t="n">
        <v>92.98699999999999</v>
      </c>
      <c r="G703" t="n">
        <v>7.88</v>
      </c>
      <c r="H703" t="n">
        <v>0</v>
      </c>
      <c r="I703" t="n">
        <v>0</v>
      </c>
      <c r="J703" t="n">
        <v>0.42</v>
      </c>
      <c r="K703" t="n">
        <v>0</v>
      </c>
      <c r="L703" t="n">
        <v>0</v>
      </c>
      <c r="M703" t="n">
        <v>238.52</v>
      </c>
      <c r="N703" t="n">
        <v>-78.38</v>
      </c>
      <c r="O703" t="n">
        <v>95.94</v>
      </c>
      <c r="P703" t="n">
        <v>0</v>
      </c>
      <c r="Q703" t="n">
        <v>30.667</v>
      </c>
      <c r="R703" t="n">
        <v>1164.914</v>
      </c>
      <c r="S703" t="n">
        <v>7.76</v>
      </c>
      <c r="T703" t="n">
        <v>103.75</v>
      </c>
      <c r="U703" t="n">
        <v>10</v>
      </c>
      <c r="V703" t="n">
        <v>0</v>
      </c>
      <c r="W703" t="n">
        <v>0</v>
      </c>
      <c r="X703" t="n">
        <v>0.02</v>
      </c>
      <c r="Y703" t="n">
        <v>0</v>
      </c>
      <c r="Z703" t="n">
        <v>0</v>
      </c>
      <c r="AA703" t="n">
        <v>0</v>
      </c>
      <c r="AB703" t="n">
        <v>0</v>
      </c>
      <c r="AC703" t="n">
        <v>0</v>
      </c>
    </row>
    <row r="704">
      <c r="A704" t="n">
        <v>7.02</v>
      </c>
      <c r="B704" t="n">
        <v>360</v>
      </c>
      <c r="C704" t="n">
        <v>0</v>
      </c>
      <c r="D704" t="n">
        <v>0</v>
      </c>
      <c r="E704" t="n">
        <v>15.199</v>
      </c>
      <c r="F704" t="n">
        <v>91.995</v>
      </c>
      <c r="G704" t="n">
        <v>7.85</v>
      </c>
      <c r="H704" t="n">
        <v>0</v>
      </c>
      <c r="I704" t="n">
        <v>0</v>
      </c>
      <c r="J704" t="n">
        <v>0.37</v>
      </c>
      <c r="K704" t="n">
        <v>0</v>
      </c>
      <c r="L704" t="n">
        <v>0</v>
      </c>
      <c r="M704" t="n">
        <v>238.52</v>
      </c>
      <c r="N704" t="n">
        <v>-78.61</v>
      </c>
      <c r="O704" t="n">
        <v>95.94</v>
      </c>
      <c r="P704" t="n">
        <v>0</v>
      </c>
      <c r="Q704" t="n">
        <v>30.374</v>
      </c>
      <c r="R704" t="n">
        <v>1160.9</v>
      </c>
      <c r="S704" t="n">
        <v>7.757</v>
      </c>
      <c r="T704" t="n">
        <v>101.037</v>
      </c>
      <c r="U704" t="n">
        <v>10</v>
      </c>
      <c r="V704" t="n">
        <v>0</v>
      </c>
      <c r="W704" t="n">
        <v>0</v>
      </c>
      <c r="X704" t="n">
        <v>0.02</v>
      </c>
      <c r="Y704" t="n">
        <v>0</v>
      </c>
      <c r="Z704" t="n">
        <v>0</v>
      </c>
      <c r="AA704" t="n">
        <v>0</v>
      </c>
      <c r="AB704" t="n">
        <v>0</v>
      </c>
      <c r="AC704" t="n">
        <v>0</v>
      </c>
    </row>
    <row r="705">
      <c r="A705" t="n">
        <v>7.03</v>
      </c>
      <c r="B705" t="n">
        <v>360</v>
      </c>
      <c r="C705" t="n">
        <v>0</v>
      </c>
      <c r="D705" t="n">
        <v>0</v>
      </c>
      <c r="E705" t="n">
        <v>15.199</v>
      </c>
      <c r="F705" t="n">
        <v>91.995</v>
      </c>
      <c r="G705" t="n">
        <v>7.85</v>
      </c>
      <c r="H705" t="n">
        <v>0</v>
      </c>
      <c r="I705" t="n">
        <v>0</v>
      </c>
      <c r="J705" t="n">
        <v>0.37</v>
      </c>
      <c r="K705" t="n">
        <v>0</v>
      </c>
      <c r="L705" t="n">
        <v>0</v>
      </c>
      <c r="M705" t="n">
        <v>238.52</v>
      </c>
      <c r="N705" t="n">
        <v>-78.61</v>
      </c>
      <c r="O705" t="n">
        <v>95.94</v>
      </c>
      <c r="P705" t="n">
        <v>0</v>
      </c>
      <c r="Q705" t="n">
        <v>29.526</v>
      </c>
      <c r="R705" t="n">
        <v>1099.113</v>
      </c>
      <c r="S705" t="n">
        <v>7.793</v>
      </c>
      <c r="T705" t="n">
        <v>98.057</v>
      </c>
      <c r="U705" t="n">
        <v>10</v>
      </c>
      <c r="V705" t="n">
        <v>0</v>
      </c>
      <c r="W705" t="n">
        <v>0</v>
      </c>
      <c r="X705" t="n">
        <v>0.02</v>
      </c>
      <c r="Y705" t="n">
        <v>0</v>
      </c>
      <c r="Z705" t="n">
        <v>0</v>
      </c>
      <c r="AA705" t="n">
        <v>0</v>
      </c>
      <c r="AB705" t="n">
        <v>0</v>
      </c>
      <c r="AC705" t="n">
        <v>0</v>
      </c>
    </row>
    <row r="706">
      <c r="A706" t="n">
        <v>7.04</v>
      </c>
      <c r="B706" t="n">
        <v>360</v>
      </c>
      <c r="C706" t="n">
        <v>0</v>
      </c>
      <c r="D706" t="n">
        <v>0</v>
      </c>
      <c r="E706" t="n">
        <v>15.199</v>
      </c>
      <c r="F706" t="n">
        <v>91.995</v>
      </c>
      <c r="G706" t="n">
        <v>7.85</v>
      </c>
      <c r="H706" t="n">
        <v>0</v>
      </c>
      <c r="I706" t="n">
        <v>0</v>
      </c>
      <c r="J706" t="n">
        <v>0.37</v>
      </c>
      <c r="K706" t="n">
        <v>0</v>
      </c>
      <c r="L706" t="n">
        <v>0</v>
      </c>
      <c r="M706" t="n">
        <v>238.52</v>
      </c>
      <c r="N706" t="n">
        <v>-78.61</v>
      </c>
      <c r="O706" t="n">
        <v>95.94</v>
      </c>
      <c r="P706" t="n">
        <v>0</v>
      </c>
      <c r="Q706" t="n">
        <v>28.967</v>
      </c>
      <c r="R706" t="n">
        <v>1078.532</v>
      </c>
      <c r="S706" t="n">
        <v>7.888</v>
      </c>
      <c r="T706" t="n">
        <v>95.438</v>
      </c>
      <c r="U706" t="n">
        <v>10</v>
      </c>
      <c r="V706" t="n">
        <v>0</v>
      </c>
      <c r="W706" t="n">
        <v>0</v>
      </c>
      <c r="X706" t="n">
        <v>0.02</v>
      </c>
      <c r="Y706" t="n">
        <v>0</v>
      </c>
      <c r="Z706" t="n">
        <v>0</v>
      </c>
      <c r="AA706" t="n">
        <v>0</v>
      </c>
      <c r="AB706" t="n">
        <v>0</v>
      </c>
      <c r="AC706" t="n">
        <v>0</v>
      </c>
    </row>
    <row r="707">
      <c r="A707" t="n">
        <v>7.05</v>
      </c>
      <c r="B707" t="n">
        <v>360</v>
      </c>
      <c r="C707" t="n">
        <v>0</v>
      </c>
      <c r="D707" t="n">
        <v>0</v>
      </c>
      <c r="E707" t="n">
        <v>15.199</v>
      </c>
      <c r="F707" t="n">
        <v>91.995</v>
      </c>
      <c r="G707" t="n">
        <v>7.85</v>
      </c>
      <c r="H707" t="n">
        <v>0</v>
      </c>
      <c r="I707" t="n">
        <v>0</v>
      </c>
      <c r="J707" t="n">
        <v>0.37</v>
      </c>
      <c r="K707" t="n">
        <v>0</v>
      </c>
      <c r="L707" t="n">
        <v>0</v>
      </c>
      <c r="M707" t="n">
        <v>238.52</v>
      </c>
      <c r="N707" t="n">
        <v>-78.93000000000001</v>
      </c>
      <c r="O707" t="n">
        <v>95.94</v>
      </c>
      <c r="P707" t="n">
        <v>0</v>
      </c>
      <c r="Q707" t="n">
        <v>29.361</v>
      </c>
      <c r="R707" t="n">
        <v>1063.16</v>
      </c>
      <c r="S707" t="n">
        <v>7.886</v>
      </c>
      <c r="T707" t="n">
        <v>92.994</v>
      </c>
      <c r="U707" t="n">
        <v>10</v>
      </c>
      <c r="V707" t="n">
        <v>0</v>
      </c>
      <c r="W707" t="n">
        <v>0</v>
      </c>
      <c r="X707" t="n">
        <v>0.02</v>
      </c>
      <c r="Y707" t="n">
        <v>0</v>
      </c>
      <c r="Z707" t="n">
        <v>0</v>
      </c>
      <c r="AA707" t="n">
        <v>0</v>
      </c>
      <c r="AB707" t="n">
        <v>0</v>
      </c>
      <c r="AC707" t="n">
        <v>0</v>
      </c>
    </row>
    <row r="708">
      <c r="A708" t="n">
        <v>7.06</v>
      </c>
      <c r="B708" t="n">
        <v>360</v>
      </c>
      <c r="C708" t="n">
        <v>0</v>
      </c>
      <c r="D708" t="n">
        <v>0</v>
      </c>
      <c r="E708" t="n">
        <v>15.199</v>
      </c>
      <c r="F708" t="n">
        <v>91.995</v>
      </c>
      <c r="G708" t="n">
        <v>7.85</v>
      </c>
      <c r="H708" t="n">
        <v>0</v>
      </c>
      <c r="I708" t="n">
        <v>0</v>
      </c>
      <c r="J708" t="n">
        <v>0.37</v>
      </c>
      <c r="K708" t="n">
        <v>0</v>
      </c>
      <c r="L708" t="n">
        <v>0</v>
      </c>
      <c r="M708" t="n">
        <v>238.52</v>
      </c>
      <c r="N708" t="n">
        <v>-78.93000000000001</v>
      </c>
      <c r="O708" t="n">
        <v>95.94</v>
      </c>
      <c r="P708" t="n">
        <v>0</v>
      </c>
      <c r="Q708" t="n">
        <v>30.332</v>
      </c>
      <c r="R708" t="n">
        <v>1044.159</v>
      </c>
      <c r="S708" t="n">
        <v>7.911</v>
      </c>
      <c r="T708" t="n">
        <v>90.68899999999999</v>
      </c>
      <c r="U708" t="n">
        <v>10</v>
      </c>
      <c r="V708" t="n">
        <v>0</v>
      </c>
      <c r="W708" t="n">
        <v>0</v>
      </c>
      <c r="X708" t="n">
        <v>0.02</v>
      </c>
      <c r="Y708" t="n">
        <v>0</v>
      </c>
      <c r="Z708" t="n">
        <v>0</v>
      </c>
      <c r="AA708" t="n">
        <v>0</v>
      </c>
      <c r="AB708" t="n">
        <v>0</v>
      </c>
      <c r="AC708" t="n">
        <v>0</v>
      </c>
    </row>
    <row r="709">
      <c r="A709" t="n">
        <v>7.07</v>
      </c>
      <c r="B709" t="n">
        <v>360</v>
      </c>
      <c r="C709" t="n">
        <v>0</v>
      </c>
      <c r="D709" t="n">
        <v>0</v>
      </c>
      <c r="E709" t="n">
        <v>15.199</v>
      </c>
      <c r="F709" t="n">
        <v>91.995</v>
      </c>
      <c r="G709" t="n">
        <v>7.85</v>
      </c>
      <c r="H709" t="n">
        <v>0</v>
      </c>
      <c r="I709" t="n">
        <v>0</v>
      </c>
      <c r="J709" t="n">
        <v>0.37</v>
      </c>
      <c r="K709" t="n">
        <v>0</v>
      </c>
      <c r="L709" t="n">
        <v>0</v>
      </c>
      <c r="M709" t="n">
        <v>238.52</v>
      </c>
      <c r="N709" t="n">
        <v>-78.93000000000001</v>
      </c>
      <c r="O709" t="n">
        <v>95.94</v>
      </c>
      <c r="P709" t="n">
        <v>0</v>
      </c>
      <c r="Q709" t="n">
        <v>30.731</v>
      </c>
      <c r="R709" t="n">
        <v>1039.291</v>
      </c>
      <c r="S709" t="n">
        <v>7.966</v>
      </c>
      <c r="T709" t="n">
        <v>88.75700000000001</v>
      </c>
      <c r="U709" t="n">
        <v>10</v>
      </c>
      <c r="V709" t="n">
        <v>0</v>
      </c>
      <c r="W709" t="n">
        <v>0</v>
      </c>
      <c r="X709" t="n">
        <v>0.02</v>
      </c>
      <c r="Y709" t="n">
        <v>0</v>
      </c>
      <c r="Z709" t="n">
        <v>0</v>
      </c>
      <c r="AA709" t="n">
        <v>0</v>
      </c>
      <c r="AB709" t="n">
        <v>0</v>
      </c>
      <c r="AC709" t="n">
        <v>0</v>
      </c>
    </row>
    <row r="710">
      <c r="A710" t="n">
        <v>7.08</v>
      </c>
      <c r="B710" t="n">
        <v>360</v>
      </c>
      <c r="C710" t="n">
        <v>0</v>
      </c>
      <c r="D710" t="n">
        <v>0</v>
      </c>
      <c r="E710" t="n">
        <v>15.199</v>
      </c>
      <c r="F710" t="n">
        <v>91.995</v>
      </c>
      <c r="G710" t="n">
        <v>7.85</v>
      </c>
      <c r="H710" t="n">
        <v>0</v>
      </c>
      <c r="I710" t="n">
        <v>0</v>
      </c>
      <c r="J710" t="n">
        <v>0.37</v>
      </c>
      <c r="K710" t="n">
        <v>0</v>
      </c>
      <c r="L710" t="n">
        <v>0</v>
      </c>
      <c r="M710" t="n">
        <v>238.52</v>
      </c>
      <c r="N710" t="n">
        <v>-79.17</v>
      </c>
      <c r="O710" t="n">
        <v>95.94</v>
      </c>
      <c r="P710" t="n">
        <v>0</v>
      </c>
      <c r="Q710" t="n">
        <v>30.075</v>
      </c>
      <c r="R710" t="n">
        <v>1021.229</v>
      </c>
      <c r="S710" t="n">
        <v>8.02</v>
      </c>
      <c r="T710" t="n">
        <v>87.02200000000001</v>
      </c>
      <c r="U710" t="n">
        <v>10</v>
      </c>
      <c r="V710" t="n">
        <v>0</v>
      </c>
      <c r="W710" t="n">
        <v>0</v>
      </c>
      <c r="X710" t="n">
        <v>0.02</v>
      </c>
      <c r="Y710" t="n">
        <v>0</v>
      </c>
      <c r="Z710" t="n">
        <v>0</v>
      </c>
      <c r="AA710" t="n">
        <v>0</v>
      </c>
      <c r="AB710" t="n">
        <v>0</v>
      </c>
      <c r="AC710" t="n">
        <v>0</v>
      </c>
    </row>
    <row r="711">
      <c r="A711" t="n">
        <v>7.09</v>
      </c>
      <c r="B711" t="n">
        <v>360</v>
      </c>
      <c r="C711" t="n">
        <v>0</v>
      </c>
      <c r="D711" t="n">
        <v>0</v>
      </c>
      <c r="E711" t="n">
        <v>15.199</v>
      </c>
      <c r="F711" t="n">
        <v>91.995</v>
      </c>
      <c r="G711" t="n">
        <v>7.85</v>
      </c>
      <c r="H711" t="n">
        <v>0</v>
      </c>
      <c r="I711" t="n">
        <v>0</v>
      </c>
      <c r="J711" t="n">
        <v>0.37</v>
      </c>
      <c r="K711" t="n">
        <v>0</v>
      </c>
      <c r="L711" t="n">
        <v>0</v>
      </c>
      <c r="M711" t="n">
        <v>238.52</v>
      </c>
      <c r="N711" t="n">
        <v>-79.17</v>
      </c>
      <c r="O711" t="n">
        <v>95.94</v>
      </c>
      <c r="P711" t="n">
        <v>0</v>
      </c>
      <c r="Q711" t="n">
        <v>29.232</v>
      </c>
      <c r="R711" t="n">
        <v>1004.704</v>
      </c>
      <c r="S711" t="n">
        <v>8.026</v>
      </c>
      <c r="T711" t="n">
        <v>85.19499999999999</v>
      </c>
      <c r="U711" t="n">
        <v>10</v>
      </c>
      <c r="V711" t="n">
        <v>0</v>
      </c>
      <c r="W711" t="n">
        <v>0</v>
      </c>
      <c r="X711" t="n">
        <v>0.02</v>
      </c>
      <c r="Y711" t="n">
        <v>0</v>
      </c>
      <c r="Z711" t="n">
        <v>0</v>
      </c>
      <c r="AA711" t="n">
        <v>0</v>
      </c>
      <c r="AB711" t="n">
        <v>0</v>
      </c>
      <c r="AC711" t="n">
        <v>0</v>
      </c>
    </row>
    <row r="712">
      <c r="A712" t="n">
        <v>7.1</v>
      </c>
      <c r="B712" t="n">
        <v>360</v>
      </c>
      <c r="C712" t="n">
        <v>0</v>
      </c>
      <c r="D712" t="n">
        <v>0</v>
      </c>
      <c r="E712" t="n">
        <v>15.199</v>
      </c>
      <c r="F712" t="n">
        <v>91.995</v>
      </c>
      <c r="G712" t="n">
        <v>7.85</v>
      </c>
      <c r="H712" t="n">
        <v>0</v>
      </c>
      <c r="I712" t="n">
        <v>0</v>
      </c>
      <c r="J712" t="n">
        <v>0.37</v>
      </c>
      <c r="K712" t="n">
        <v>0</v>
      </c>
      <c r="L712" t="n">
        <v>0</v>
      </c>
      <c r="M712" t="n">
        <v>238.52</v>
      </c>
      <c r="N712" t="n">
        <v>-79.41</v>
      </c>
      <c r="O712" t="n">
        <v>95.94</v>
      </c>
      <c r="P712" t="n">
        <v>0</v>
      </c>
      <c r="Q712" t="n">
        <v>28.829</v>
      </c>
      <c r="R712" t="n">
        <v>1000.391</v>
      </c>
      <c r="S712" t="n">
        <v>8.018000000000001</v>
      </c>
      <c r="T712" t="n">
        <v>83.77500000000001</v>
      </c>
      <c r="U712" t="n">
        <v>10</v>
      </c>
      <c r="V712" t="n">
        <v>0</v>
      </c>
      <c r="W712" t="n">
        <v>0</v>
      </c>
      <c r="X712" t="n">
        <v>0.02</v>
      </c>
      <c r="Y712" t="n">
        <v>0</v>
      </c>
      <c r="Z712" t="n">
        <v>0</v>
      </c>
      <c r="AA712" t="n">
        <v>0</v>
      </c>
      <c r="AB712" t="n">
        <v>0</v>
      </c>
      <c r="AC712" t="n">
        <v>0</v>
      </c>
    </row>
    <row r="713">
      <c r="A713" t="n">
        <v>7.11</v>
      </c>
      <c r="B713" t="n">
        <v>360</v>
      </c>
      <c r="C713" t="n">
        <v>0</v>
      </c>
      <c r="D713" t="n">
        <v>0</v>
      </c>
      <c r="E713" t="n">
        <v>15.199</v>
      </c>
      <c r="F713" t="n">
        <v>91.995</v>
      </c>
      <c r="G713" t="n">
        <v>7.85</v>
      </c>
      <c r="H713" t="n">
        <v>0</v>
      </c>
      <c r="I713" t="n">
        <v>0</v>
      </c>
      <c r="J713" t="n">
        <v>0.37</v>
      </c>
      <c r="K713" t="n">
        <v>0</v>
      </c>
      <c r="L713" t="n">
        <v>0</v>
      </c>
      <c r="M713" t="n">
        <v>238.52</v>
      </c>
      <c r="N713" t="n">
        <v>-79.41</v>
      </c>
      <c r="O713" t="n">
        <v>95.94</v>
      </c>
      <c r="P713" t="n">
        <v>0</v>
      </c>
      <c r="Q713" t="n">
        <v>29.51</v>
      </c>
      <c r="R713" t="n">
        <v>990.741</v>
      </c>
      <c r="S713" t="n">
        <v>8.093999999999999</v>
      </c>
      <c r="T713" t="n">
        <v>82.506</v>
      </c>
      <c r="U713" t="n">
        <v>10</v>
      </c>
      <c r="V713" t="n">
        <v>0</v>
      </c>
      <c r="W713" t="n">
        <v>0</v>
      </c>
      <c r="X713" t="n">
        <v>0.02</v>
      </c>
      <c r="Y713" t="n">
        <v>0</v>
      </c>
      <c r="Z713" t="n">
        <v>0</v>
      </c>
      <c r="AA713" t="n">
        <v>0</v>
      </c>
      <c r="AB713" t="n">
        <v>0</v>
      </c>
      <c r="AC713" t="n">
        <v>0</v>
      </c>
    </row>
    <row r="714">
      <c r="A714" t="n">
        <v>7.12</v>
      </c>
      <c r="B714" t="n">
        <v>360</v>
      </c>
      <c r="C714" t="n">
        <v>0</v>
      </c>
      <c r="D714" t="n">
        <v>0</v>
      </c>
      <c r="E714" t="n">
        <v>15.199</v>
      </c>
      <c r="F714" t="n">
        <v>91.995</v>
      </c>
      <c r="G714" t="n">
        <v>7.85</v>
      </c>
      <c r="H714" t="n">
        <v>0</v>
      </c>
      <c r="I714" t="n">
        <v>0</v>
      </c>
      <c r="J714" t="n">
        <v>0.37</v>
      </c>
      <c r="K714" t="n">
        <v>0</v>
      </c>
      <c r="L714" t="n">
        <v>0</v>
      </c>
      <c r="M714" t="n">
        <v>238.52</v>
      </c>
      <c r="N714" t="n">
        <v>-79.41</v>
      </c>
      <c r="O714" t="n">
        <v>95.94</v>
      </c>
      <c r="P714" t="n">
        <v>0</v>
      </c>
      <c r="Q714" t="n">
        <v>30.396</v>
      </c>
      <c r="R714" t="n">
        <v>986.215</v>
      </c>
      <c r="S714" t="n">
        <v>8.166</v>
      </c>
      <c r="T714" t="n">
        <v>83.437</v>
      </c>
      <c r="U714" t="n">
        <v>10</v>
      </c>
      <c r="V714" t="n">
        <v>0</v>
      </c>
      <c r="W714" t="n">
        <v>0</v>
      </c>
      <c r="X714" t="n">
        <v>0.02</v>
      </c>
      <c r="Y714" t="n">
        <v>0</v>
      </c>
      <c r="Z714" t="n">
        <v>0</v>
      </c>
      <c r="AA714" t="n">
        <v>0</v>
      </c>
      <c r="AB714" t="n">
        <v>0</v>
      </c>
      <c r="AC714" t="n">
        <v>0</v>
      </c>
    </row>
    <row r="715">
      <c r="A715" t="n">
        <v>7.13</v>
      </c>
      <c r="B715" t="n">
        <v>360</v>
      </c>
      <c r="C715" t="n">
        <v>0</v>
      </c>
      <c r="D715" t="n">
        <v>0</v>
      </c>
      <c r="E715" t="n">
        <v>15.199</v>
      </c>
      <c r="F715" t="n">
        <v>91.995</v>
      </c>
      <c r="G715" t="n">
        <v>7.85</v>
      </c>
      <c r="H715" t="n">
        <v>0</v>
      </c>
      <c r="I715" t="n">
        <v>0</v>
      </c>
      <c r="J715" t="n">
        <v>0.37</v>
      </c>
      <c r="K715" t="n">
        <v>0</v>
      </c>
      <c r="L715" t="n">
        <v>0</v>
      </c>
      <c r="M715" t="n">
        <v>238.52</v>
      </c>
      <c r="N715" t="n">
        <v>-79.65000000000001</v>
      </c>
      <c r="O715" t="n">
        <v>95.94</v>
      </c>
      <c r="P715" t="n">
        <v>0</v>
      </c>
      <c r="Q715" t="n">
        <v>30.445</v>
      </c>
      <c r="R715" t="n">
        <v>985.361</v>
      </c>
      <c r="S715" t="n">
        <v>8.228999999999999</v>
      </c>
      <c r="T715" t="n">
        <v>87.41800000000001</v>
      </c>
      <c r="U715" t="n">
        <v>10</v>
      </c>
      <c r="V715" t="n">
        <v>0</v>
      </c>
      <c r="W715" t="n">
        <v>0</v>
      </c>
      <c r="X715" t="n">
        <v>0.02</v>
      </c>
      <c r="Y715" t="n">
        <v>0</v>
      </c>
      <c r="Z715" t="n">
        <v>0</v>
      </c>
      <c r="AA715" t="n">
        <v>0</v>
      </c>
      <c r="AB715" t="n">
        <v>0</v>
      </c>
      <c r="AC715" t="n">
        <v>0</v>
      </c>
    </row>
    <row r="716">
      <c r="A716" t="n">
        <v>7.14</v>
      </c>
      <c r="B716" t="n">
        <v>360</v>
      </c>
      <c r="C716" t="n">
        <v>0</v>
      </c>
      <c r="D716" t="n">
        <v>0</v>
      </c>
      <c r="E716" t="n">
        <v>15.199</v>
      </c>
      <c r="F716" t="n">
        <v>91.995</v>
      </c>
      <c r="G716" t="n">
        <v>7.85</v>
      </c>
      <c r="H716" t="n">
        <v>0</v>
      </c>
      <c r="I716" t="n">
        <v>0</v>
      </c>
      <c r="J716" t="n">
        <v>0.37</v>
      </c>
      <c r="K716" t="n">
        <v>0</v>
      </c>
      <c r="L716" t="n">
        <v>0</v>
      </c>
      <c r="M716" t="n">
        <v>238.52</v>
      </c>
      <c r="N716" t="n">
        <v>-79.65000000000001</v>
      </c>
      <c r="O716" t="n">
        <v>95.94</v>
      </c>
      <c r="P716" t="n">
        <v>0</v>
      </c>
      <c r="Q716" t="n">
        <v>29.715</v>
      </c>
      <c r="R716" t="n">
        <v>1034.295</v>
      </c>
      <c r="S716" t="n">
        <v>8.226000000000001</v>
      </c>
      <c r="T716" t="n">
        <v>92.47</v>
      </c>
      <c r="U716" t="n">
        <v>10</v>
      </c>
      <c r="V716" t="n">
        <v>0</v>
      </c>
      <c r="W716" t="n">
        <v>0</v>
      </c>
      <c r="X716" t="n">
        <v>0.02</v>
      </c>
      <c r="Y716" t="n">
        <v>0</v>
      </c>
      <c r="Z716" t="n">
        <v>0</v>
      </c>
      <c r="AA716" t="n">
        <v>0</v>
      </c>
      <c r="AB716" t="n">
        <v>0</v>
      </c>
      <c r="AC716" t="n">
        <v>0</v>
      </c>
    </row>
    <row r="717">
      <c r="A717" t="n">
        <v>7.15</v>
      </c>
      <c r="B717" t="n">
        <v>360</v>
      </c>
      <c r="C717" t="n">
        <v>0</v>
      </c>
      <c r="D717" t="n">
        <v>0</v>
      </c>
      <c r="E717" t="n">
        <v>15.199</v>
      </c>
      <c r="F717" t="n">
        <v>91.995</v>
      </c>
      <c r="G717" t="n">
        <v>7.85</v>
      </c>
      <c r="H717" t="n">
        <v>0</v>
      </c>
      <c r="I717" t="n">
        <v>0</v>
      </c>
      <c r="J717" t="n">
        <v>0.37</v>
      </c>
      <c r="K717" t="n">
        <v>0</v>
      </c>
      <c r="L717" t="n">
        <v>0</v>
      </c>
      <c r="M717" t="n">
        <v>238.52</v>
      </c>
      <c r="N717" t="n">
        <v>-79.89</v>
      </c>
      <c r="O717" t="n">
        <v>95.94</v>
      </c>
      <c r="P717" t="n">
        <v>0</v>
      </c>
      <c r="Q717" t="n">
        <v>29.043</v>
      </c>
      <c r="R717" t="n">
        <v>1132.804</v>
      </c>
      <c r="S717" t="n">
        <v>8.220000000000001</v>
      </c>
      <c r="T717" t="n">
        <v>98.104</v>
      </c>
      <c r="U717" t="n">
        <v>10</v>
      </c>
      <c r="V717" t="n">
        <v>0</v>
      </c>
      <c r="W717" t="n">
        <v>0</v>
      </c>
      <c r="X717" t="n">
        <v>0.02</v>
      </c>
      <c r="Y717" t="n">
        <v>0</v>
      </c>
      <c r="Z717" t="n">
        <v>0</v>
      </c>
      <c r="AA717" t="n">
        <v>0</v>
      </c>
      <c r="AB717" t="n">
        <v>0</v>
      </c>
      <c r="AC717" t="n">
        <v>0</v>
      </c>
    </row>
    <row r="718">
      <c r="A718" t="n">
        <v>7.16</v>
      </c>
      <c r="B718" t="n">
        <v>360</v>
      </c>
      <c r="C718" t="n">
        <v>0</v>
      </c>
      <c r="D718" t="n">
        <v>0</v>
      </c>
      <c r="E718" t="n">
        <v>15.199</v>
      </c>
      <c r="F718" t="n">
        <v>91.995</v>
      </c>
      <c r="G718" t="n">
        <v>7.85</v>
      </c>
      <c r="H718" t="n">
        <v>0</v>
      </c>
      <c r="I718" t="n">
        <v>0</v>
      </c>
      <c r="J718" t="n">
        <v>0.37</v>
      </c>
      <c r="K718" t="n">
        <v>0</v>
      </c>
      <c r="L718" t="n">
        <v>0</v>
      </c>
      <c r="M718" t="n">
        <v>238.52</v>
      </c>
      <c r="N718" t="n">
        <v>-79.89</v>
      </c>
      <c r="O718" t="n">
        <v>95.94</v>
      </c>
      <c r="P718" t="n">
        <v>0</v>
      </c>
      <c r="Q718" t="n">
        <v>29.153</v>
      </c>
      <c r="R718" t="n">
        <v>1170.508</v>
      </c>
      <c r="S718" t="n">
        <v>8.263999999999999</v>
      </c>
      <c r="T718" t="n">
        <v>103.796</v>
      </c>
      <c r="U718" t="n">
        <v>10</v>
      </c>
      <c r="V718" t="n">
        <v>0</v>
      </c>
      <c r="W718" t="n">
        <v>0</v>
      </c>
      <c r="X718" t="n">
        <v>0.02</v>
      </c>
      <c r="Y718" t="n">
        <v>0</v>
      </c>
      <c r="Z718" t="n">
        <v>0</v>
      </c>
      <c r="AA718" t="n">
        <v>0</v>
      </c>
      <c r="AB718" t="n">
        <v>0</v>
      </c>
      <c r="AC718" t="n">
        <v>0</v>
      </c>
    </row>
    <row r="719">
      <c r="A719" t="n">
        <v>7.17</v>
      </c>
      <c r="B719" t="n">
        <v>360</v>
      </c>
      <c r="C719" t="n">
        <v>0</v>
      </c>
      <c r="D719" t="n">
        <v>0</v>
      </c>
      <c r="E719" t="n">
        <v>15.199</v>
      </c>
      <c r="F719" t="n">
        <v>91.995</v>
      </c>
      <c r="G719" t="n">
        <v>7.85</v>
      </c>
      <c r="H719" t="n">
        <v>0</v>
      </c>
      <c r="I719" t="n">
        <v>0</v>
      </c>
      <c r="J719" t="n">
        <v>0.37</v>
      </c>
      <c r="K719" t="n">
        <v>0</v>
      </c>
      <c r="L719" t="n">
        <v>0</v>
      </c>
      <c r="M719" t="n">
        <v>238.52</v>
      </c>
      <c r="N719" t="n">
        <v>-79.89</v>
      </c>
      <c r="O719" t="n">
        <v>95.94</v>
      </c>
      <c r="P719" t="n">
        <v>0</v>
      </c>
      <c r="Q719" t="n">
        <v>29.977</v>
      </c>
      <c r="R719" t="n">
        <v>1181.268</v>
      </c>
      <c r="S719" t="n">
        <v>8.269</v>
      </c>
      <c r="T719" t="n">
        <v>106.508</v>
      </c>
      <c r="U719" t="n">
        <v>10</v>
      </c>
      <c r="V719" t="n">
        <v>0</v>
      </c>
      <c r="W719" t="n">
        <v>0</v>
      </c>
      <c r="X719" t="n">
        <v>0.02</v>
      </c>
      <c r="Y719" t="n">
        <v>0</v>
      </c>
      <c r="Z719" t="n">
        <v>0</v>
      </c>
      <c r="AA719" t="n">
        <v>0</v>
      </c>
      <c r="AB719" t="n">
        <v>0</v>
      </c>
      <c r="AC719" t="n">
        <v>0</v>
      </c>
    </row>
    <row r="720">
      <c r="A720" t="n">
        <v>7.18</v>
      </c>
      <c r="B720" t="n">
        <v>360</v>
      </c>
      <c r="C720" t="n">
        <v>0</v>
      </c>
      <c r="D720" t="n">
        <v>0</v>
      </c>
      <c r="E720" t="n">
        <v>15.199</v>
      </c>
      <c r="F720" t="n">
        <v>91.995</v>
      </c>
      <c r="G720" t="n">
        <v>7.85</v>
      </c>
      <c r="H720" t="n">
        <v>0</v>
      </c>
      <c r="I720" t="n">
        <v>0</v>
      </c>
      <c r="J720" t="n">
        <v>0.37</v>
      </c>
      <c r="K720" t="n">
        <v>0</v>
      </c>
      <c r="L720" t="n">
        <v>0</v>
      </c>
      <c r="M720" t="n">
        <v>238.52</v>
      </c>
      <c r="N720" t="n">
        <v>-80.20999999999999</v>
      </c>
      <c r="O720" t="n">
        <v>95.94</v>
      </c>
      <c r="P720" t="n">
        <v>0</v>
      </c>
      <c r="Q720" t="n">
        <v>30.539</v>
      </c>
      <c r="R720" t="n">
        <v>1183.574</v>
      </c>
      <c r="S720" t="n">
        <v>8.272</v>
      </c>
      <c r="T720" t="n">
        <v>106.473</v>
      </c>
      <c r="U720" t="n">
        <v>10</v>
      </c>
      <c r="V720" t="n">
        <v>0</v>
      </c>
      <c r="W720" t="n">
        <v>0</v>
      </c>
      <c r="X720" t="n">
        <v>0.02</v>
      </c>
      <c r="Y720" t="n">
        <v>0</v>
      </c>
      <c r="Z720" t="n">
        <v>0</v>
      </c>
      <c r="AA720" t="n">
        <v>0</v>
      </c>
      <c r="AB720" t="n">
        <v>0</v>
      </c>
      <c r="AC720" t="n">
        <v>0</v>
      </c>
    </row>
    <row r="721">
      <c r="A721" t="n">
        <v>7.19</v>
      </c>
      <c r="B721" t="n">
        <v>360</v>
      </c>
      <c r="C721" t="n">
        <v>0</v>
      </c>
      <c r="D721" t="n">
        <v>0</v>
      </c>
      <c r="E721" t="n">
        <v>15.199</v>
      </c>
      <c r="F721" t="n">
        <v>91.995</v>
      </c>
      <c r="G721" t="n">
        <v>7.85</v>
      </c>
      <c r="H721" t="n">
        <v>0</v>
      </c>
      <c r="I721" t="n">
        <v>0</v>
      </c>
      <c r="J721" t="n">
        <v>0.37</v>
      </c>
      <c r="K721" t="n">
        <v>0</v>
      </c>
      <c r="L721" t="n">
        <v>0</v>
      </c>
      <c r="M721" t="n">
        <v>238.52</v>
      </c>
      <c r="N721" t="n">
        <v>-80.20999999999999</v>
      </c>
      <c r="O721" t="n">
        <v>95.94</v>
      </c>
      <c r="P721" t="n">
        <v>0</v>
      </c>
      <c r="Q721" t="n">
        <v>30.096</v>
      </c>
      <c r="R721" t="n">
        <v>1154.624</v>
      </c>
      <c r="S721" t="n">
        <v>8.278</v>
      </c>
      <c r="T721" t="n">
        <v>105.018</v>
      </c>
      <c r="U721" t="n">
        <v>10</v>
      </c>
      <c r="V721" t="n">
        <v>0</v>
      </c>
      <c r="W721" t="n">
        <v>0</v>
      </c>
      <c r="X721" t="n">
        <v>0.02</v>
      </c>
      <c r="Y721" t="n">
        <v>0</v>
      </c>
      <c r="Z721" t="n">
        <v>0</v>
      </c>
      <c r="AA721" t="n">
        <v>0</v>
      </c>
      <c r="AB721" t="n">
        <v>0</v>
      </c>
      <c r="AC721" t="n">
        <v>0</v>
      </c>
    </row>
    <row r="722">
      <c r="A722" t="n">
        <v>7.2</v>
      </c>
      <c r="B722" t="n">
        <v>360</v>
      </c>
      <c r="C722" t="n">
        <v>0</v>
      </c>
      <c r="D722" t="n">
        <v>0</v>
      </c>
      <c r="E722" t="n">
        <v>15.199</v>
      </c>
      <c r="F722" t="n">
        <v>91.995</v>
      </c>
      <c r="G722" t="n">
        <v>7.85</v>
      </c>
      <c r="H722" t="n">
        <v>0</v>
      </c>
      <c r="I722" t="n">
        <v>0</v>
      </c>
      <c r="J722" t="n">
        <v>0.37</v>
      </c>
      <c r="K722" t="n">
        <v>0</v>
      </c>
      <c r="L722" t="n">
        <v>0</v>
      </c>
      <c r="M722" t="n">
        <v>238.52</v>
      </c>
      <c r="N722" t="n">
        <v>-80.20999999999999</v>
      </c>
      <c r="O722" t="n">
        <v>95.94</v>
      </c>
      <c r="P722" t="n">
        <v>0</v>
      </c>
      <c r="Q722" t="n">
        <v>29.202</v>
      </c>
      <c r="R722" t="n">
        <v>1122.3</v>
      </c>
      <c r="S722" t="n">
        <v>8.324</v>
      </c>
      <c r="T722" t="n">
        <v>102.818</v>
      </c>
      <c r="U722" t="n">
        <v>10</v>
      </c>
      <c r="V722" t="n">
        <v>0</v>
      </c>
      <c r="W722" t="n">
        <v>0</v>
      </c>
      <c r="X722" t="n">
        <v>0.02</v>
      </c>
      <c r="Y722" t="n">
        <v>0</v>
      </c>
      <c r="Z722" t="n">
        <v>0</v>
      </c>
      <c r="AA722" t="n">
        <v>0</v>
      </c>
      <c r="AB722" t="n">
        <v>0</v>
      </c>
      <c r="AC722" t="n">
        <v>0</v>
      </c>
    </row>
    <row r="723">
      <c r="A723" t="n">
        <v>7.21</v>
      </c>
      <c r="B723" t="n">
        <v>360</v>
      </c>
      <c r="C723" t="n">
        <v>0</v>
      </c>
      <c r="D723" t="n">
        <v>0</v>
      </c>
      <c r="E723" t="n">
        <v>15.199</v>
      </c>
      <c r="F723" t="n">
        <v>91.995</v>
      </c>
      <c r="G723" t="n">
        <v>7.85</v>
      </c>
      <c r="H723" t="n">
        <v>0</v>
      </c>
      <c r="I723" t="n">
        <v>0</v>
      </c>
      <c r="J723" t="n">
        <v>0.37</v>
      </c>
      <c r="K723" t="n">
        <v>0</v>
      </c>
      <c r="L723" t="n">
        <v>0</v>
      </c>
      <c r="M723" t="n">
        <v>238.52</v>
      </c>
      <c r="N723" t="n">
        <v>-80.45</v>
      </c>
      <c r="O723" t="n">
        <v>95.94</v>
      </c>
      <c r="P723" t="n">
        <v>0</v>
      </c>
      <c r="Q723" t="n">
        <v>28.93</v>
      </c>
      <c r="R723" t="n">
        <v>1112.863</v>
      </c>
      <c r="S723" t="n">
        <v>8.259</v>
      </c>
      <c r="T723" t="n">
        <v>99.908</v>
      </c>
      <c r="U723" t="n">
        <v>10</v>
      </c>
      <c r="V723" t="n">
        <v>0</v>
      </c>
      <c r="W723" t="n">
        <v>0</v>
      </c>
      <c r="X723" t="n">
        <v>0.02</v>
      </c>
      <c r="Y723" t="n">
        <v>0</v>
      </c>
      <c r="Z723" t="n">
        <v>0</v>
      </c>
      <c r="AA723" t="n">
        <v>0</v>
      </c>
      <c r="AB723" t="n">
        <v>0</v>
      </c>
      <c r="AC723" t="n">
        <v>0</v>
      </c>
    </row>
    <row r="724">
      <c r="A724" t="n">
        <v>7.22</v>
      </c>
      <c r="B724" t="n">
        <v>360</v>
      </c>
      <c r="C724" t="n">
        <v>0</v>
      </c>
      <c r="D724" t="n">
        <v>0</v>
      </c>
      <c r="E724" t="n">
        <v>15.199</v>
      </c>
      <c r="F724" t="n">
        <v>91.995</v>
      </c>
      <c r="G724" t="n">
        <v>7.85</v>
      </c>
      <c r="H724" t="n">
        <v>0</v>
      </c>
      <c r="I724" t="n">
        <v>0</v>
      </c>
      <c r="J724" t="n">
        <v>0.37</v>
      </c>
      <c r="K724" t="n">
        <v>0</v>
      </c>
      <c r="L724" t="n">
        <v>0</v>
      </c>
      <c r="M724" t="n">
        <v>238.52</v>
      </c>
      <c r="N724" t="n">
        <v>-80.45</v>
      </c>
      <c r="O724" t="n">
        <v>95.94</v>
      </c>
      <c r="P724" t="n">
        <v>0</v>
      </c>
      <c r="Q724" t="n">
        <v>29.51</v>
      </c>
      <c r="R724" t="n">
        <v>1070.462</v>
      </c>
      <c r="S724" t="n">
        <v>8.250999999999999</v>
      </c>
      <c r="T724" t="n">
        <v>97.10299999999999</v>
      </c>
      <c r="U724" t="n">
        <v>10</v>
      </c>
      <c r="V724" t="n">
        <v>0</v>
      </c>
      <c r="W724" t="n">
        <v>0</v>
      </c>
      <c r="X724" t="n">
        <v>0.02</v>
      </c>
      <c r="Y724" t="n">
        <v>0</v>
      </c>
      <c r="Z724" t="n">
        <v>0</v>
      </c>
      <c r="AA724" t="n">
        <v>0</v>
      </c>
      <c r="AB724" t="n">
        <v>0</v>
      </c>
      <c r="AC724" t="n">
        <v>0</v>
      </c>
    </row>
    <row r="725">
      <c r="A725" t="n">
        <v>7.23</v>
      </c>
      <c r="B725" t="n">
        <v>360</v>
      </c>
      <c r="C725" t="n">
        <v>0</v>
      </c>
      <c r="D725" t="n">
        <v>0</v>
      </c>
      <c r="E725" t="n">
        <v>15.199</v>
      </c>
      <c r="F725" t="n">
        <v>91.995</v>
      </c>
      <c r="G725" t="n">
        <v>7.85</v>
      </c>
      <c r="H725" t="n">
        <v>0</v>
      </c>
      <c r="I725" t="n">
        <v>0</v>
      </c>
      <c r="J725" t="n">
        <v>0.37</v>
      </c>
      <c r="K725" t="n">
        <v>0</v>
      </c>
      <c r="L725" t="n">
        <v>0</v>
      </c>
      <c r="M725" t="n">
        <v>238.52</v>
      </c>
      <c r="N725" t="n">
        <v>-80.69</v>
      </c>
      <c r="O725" t="n">
        <v>95.94</v>
      </c>
      <c r="P725" t="n">
        <v>0</v>
      </c>
      <c r="Q725" t="n">
        <v>30.396</v>
      </c>
      <c r="R725" t="n">
        <v>1044.415</v>
      </c>
      <c r="S725" t="n">
        <v>8.231</v>
      </c>
      <c r="T725" t="n">
        <v>94.39100000000001</v>
      </c>
      <c r="U725" t="n">
        <v>10</v>
      </c>
      <c r="V725" t="n">
        <v>0</v>
      </c>
      <c r="W725" t="n">
        <v>0</v>
      </c>
      <c r="X725" t="n">
        <v>0.02</v>
      </c>
      <c r="Y725" t="n">
        <v>0</v>
      </c>
      <c r="Z725" t="n">
        <v>0</v>
      </c>
      <c r="AA725" t="n">
        <v>0</v>
      </c>
      <c r="AB725" t="n">
        <v>0</v>
      </c>
      <c r="AC725" t="n">
        <v>0</v>
      </c>
    </row>
    <row r="726">
      <c r="A726" t="n">
        <v>7.24</v>
      </c>
      <c r="B726" t="n">
        <v>360</v>
      </c>
      <c r="C726" t="n">
        <v>0</v>
      </c>
      <c r="D726" t="n">
        <v>0</v>
      </c>
      <c r="E726" t="n">
        <v>15.199</v>
      </c>
      <c r="F726" t="n">
        <v>91.995</v>
      </c>
      <c r="G726" t="n">
        <v>7.85</v>
      </c>
      <c r="H726" t="n">
        <v>0</v>
      </c>
      <c r="I726" t="n">
        <v>0</v>
      </c>
      <c r="J726" t="n">
        <v>0.37</v>
      </c>
      <c r="K726" t="n">
        <v>0</v>
      </c>
      <c r="L726" t="n">
        <v>0</v>
      </c>
      <c r="M726" t="n">
        <v>238.52</v>
      </c>
      <c r="N726" t="n">
        <v>-80.69</v>
      </c>
      <c r="O726" t="n">
        <v>95.94</v>
      </c>
      <c r="P726" t="n">
        <v>0</v>
      </c>
      <c r="Q726" t="n">
        <v>30.677</v>
      </c>
      <c r="R726" t="n">
        <v>1037.198</v>
      </c>
      <c r="S726" t="n">
        <v>8.223000000000001</v>
      </c>
      <c r="T726" t="n">
        <v>91.807</v>
      </c>
      <c r="U726" t="n">
        <v>10</v>
      </c>
      <c r="V726" t="n">
        <v>0</v>
      </c>
      <c r="W726" t="n">
        <v>0</v>
      </c>
      <c r="X726" t="n">
        <v>0.02</v>
      </c>
      <c r="Y726" t="n">
        <v>0</v>
      </c>
      <c r="Z726" t="n">
        <v>0</v>
      </c>
      <c r="AA726" t="n">
        <v>0</v>
      </c>
      <c r="AB726" t="n">
        <v>0</v>
      </c>
      <c r="AC726" t="n">
        <v>0</v>
      </c>
    </row>
    <row r="727">
      <c r="A727" t="n">
        <v>7.25</v>
      </c>
      <c r="B727" t="n">
        <v>360</v>
      </c>
      <c r="C727" t="n">
        <v>0</v>
      </c>
      <c r="D727" t="n">
        <v>0</v>
      </c>
      <c r="E727" t="n">
        <v>15.199</v>
      </c>
      <c r="F727" t="n">
        <v>91.995</v>
      </c>
      <c r="G727" t="n">
        <v>7.85</v>
      </c>
      <c r="H727" t="n">
        <v>0</v>
      </c>
      <c r="I727" t="n">
        <v>0</v>
      </c>
      <c r="J727" t="n">
        <v>0.37</v>
      </c>
      <c r="K727" t="n">
        <v>0</v>
      </c>
      <c r="L727" t="n">
        <v>0</v>
      </c>
      <c r="M727" t="n">
        <v>238.52</v>
      </c>
      <c r="N727" t="n">
        <v>-80.93000000000001</v>
      </c>
      <c r="O727" t="n">
        <v>95.94</v>
      </c>
      <c r="P727" t="n">
        <v>0</v>
      </c>
      <c r="Q727" t="n">
        <v>29.95</v>
      </c>
      <c r="R727" t="n">
        <v>1030.068</v>
      </c>
      <c r="S727" t="n">
        <v>8.207000000000001</v>
      </c>
      <c r="T727" t="n">
        <v>89.432</v>
      </c>
      <c r="U727" t="n">
        <v>10</v>
      </c>
      <c r="V727" t="n">
        <v>0</v>
      </c>
      <c r="W727" t="n">
        <v>0</v>
      </c>
      <c r="X727" t="n">
        <v>0.02</v>
      </c>
      <c r="Y727" t="n">
        <v>0</v>
      </c>
      <c r="Z727" t="n">
        <v>0</v>
      </c>
      <c r="AA727" t="n">
        <v>0</v>
      </c>
      <c r="AB727" t="n">
        <v>0</v>
      </c>
      <c r="AC727" t="n">
        <v>0</v>
      </c>
    </row>
    <row r="728">
      <c r="A728" t="n">
        <v>7.26</v>
      </c>
      <c r="B728" t="n">
        <v>360</v>
      </c>
      <c r="C728" t="n">
        <v>0</v>
      </c>
      <c r="D728" t="n">
        <v>0</v>
      </c>
      <c r="E728" t="n">
        <v>15.199</v>
      </c>
      <c r="F728" t="n">
        <v>91.995</v>
      </c>
      <c r="G728" t="n">
        <v>7.85</v>
      </c>
      <c r="H728" t="n">
        <v>0</v>
      </c>
      <c r="I728" t="n">
        <v>0</v>
      </c>
      <c r="J728" t="n">
        <v>0.37</v>
      </c>
      <c r="K728" t="n">
        <v>0</v>
      </c>
      <c r="L728" t="n">
        <v>0</v>
      </c>
      <c r="M728" t="n">
        <v>238.52</v>
      </c>
      <c r="N728" t="n">
        <v>-80.93000000000001</v>
      </c>
      <c r="O728" t="n">
        <v>95.94</v>
      </c>
      <c r="P728" t="n">
        <v>0</v>
      </c>
      <c r="Q728" t="n">
        <v>29.153</v>
      </c>
      <c r="R728" t="n">
        <v>1027.634</v>
      </c>
      <c r="S728" t="n">
        <v>8.19</v>
      </c>
      <c r="T728" t="n">
        <v>87.651</v>
      </c>
      <c r="U728" t="n">
        <v>10</v>
      </c>
      <c r="V728" t="n">
        <v>0</v>
      </c>
      <c r="W728" t="n">
        <v>0</v>
      </c>
      <c r="X728" t="n">
        <v>0.02</v>
      </c>
      <c r="Y728" t="n">
        <v>0</v>
      </c>
      <c r="Z728" t="n">
        <v>0</v>
      </c>
      <c r="AA728" t="n">
        <v>0</v>
      </c>
      <c r="AB728" t="n">
        <v>0</v>
      </c>
      <c r="AC728" t="n">
        <v>0</v>
      </c>
    </row>
    <row r="729">
      <c r="A729" t="n">
        <v>7.27</v>
      </c>
      <c r="B729" t="n">
        <v>360</v>
      </c>
      <c r="C729" t="n">
        <v>0</v>
      </c>
      <c r="D729" t="n">
        <v>0</v>
      </c>
      <c r="E729" t="n">
        <v>15.199</v>
      </c>
      <c r="F729" t="n">
        <v>91.995</v>
      </c>
      <c r="G729" t="n">
        <v>7.85</v>
      </c>
      <c r="H729" t="n">
        <v>0</v>
      </c>
      <c r="I729" t="n">
        <v>0</v>
      </c>
      <c r="J729" t="n">
        <v>0.37</v>
      </c>
      <c r="K729" t="n">
        <v>0</v>
      </c>
      <c r="L729" t="n">
        <v>0</v>
      </c>
      <c r="M729" t="n">
        <v>238.52</v>
      </c>
      <c r="N729" t="n">
        <v>-80.93000000000001</v>
      </c>
      <c r="O729" t="n">
        <v>95.94</v>
      </c>
      <c r="P729" t="n">
        <v>0</v>
      </c>
      <c r="Q729" t="n">
        <v>29.062</v>
      </c>
      <c r="R729" t="n">
        <v>1026.438</v>
      </c>
      <c r="S729" t="n">
        <v>8.179</v>
      </c>
      <c r="T729" t="n">
        <v>85.777</v>
      </c>
      <c r="U729" t="n">
        <v>10</v>
      </c>
      <c r="V729" t="n">
        <v>0</v>
      </c>
      <c r="W729" t="n">
        <v>0</v>
      </c>
      <c r="X729" t="n">
        <v>0.02</v>
      </c>
      <c r="Y729" t="n">
        <v>0</v>
      </c>
      <c r="Z729" t="n">
        <v>0</v>
      </c>
      <c r="AA729" t="n">
        <v>0</v>
      </c>
      <c r="AB729" t="n">
        <v>0</v>
      </c>
      <c r="AC729" t="n">
        <v>0</v>
      </c>
    </row>
    <row r="730">
      <c r="A730" t="n">
        <v>7.28</v>
      </c>
      <c r="B730" t="n">
        <v>360</v>
      </c>
      <c r="C730" t="n">
        <v>0</v>
      </c>
      <c r="D730" t="n">
        <v>0</v>
      </c>
      <c r="E730" t="n">
        <v>15.199</v>
      </c>
      <c r="F730" t="n">
        <v>91.995</v>
      </c>
      <c r="G730" t="n">
        <v>7.85</v>
      </c>
      <c r="H730" t="n">
        <v>0</v>
      </c>
      <c r="I730" t="n">
        <v>0</v>
      </c>
      <c r="J730" t="n">
        <v>0.37</v>
      </c>
      <c r="K730" t="n">
        <v>0</v>
      </c>
      <c r="L730" t="n">
        <v>0</v>
      </c>
      <c r="M730" t="n">
        <v>238.52</v>
      </c>
      <c r="N730" t="n">
        <v>-81.17</v>
      </c>
      <c r="O730" t="n">
        <v>95.94</v>
      </c>
      <c r="P730" t="n">
        <v>0</v>
      </c>
      <c r="Q730" t="n">
        <v>29.889</v>
      </c>
      <c r="R730" t="n">
        <v>1011.45</v>
      </c>
      <c r="S730" t="n">
        <v>8.180999999999999</v>
      </c>
      <c r="T730" t="n">
        <v>84.23999999999999</v>
      </c>
      <c r="U730" t="n">
        <v>10</v>
      </c>
      <c r="V730" t="n">
        <v>0</v>
      </c>
      <c r="W730" t="n">
        <v>0</v>
      </c>
      <c r="X730" t="n">
        <v>0.02</v>
      </c>
      <c r="Y730" t="n">
        <v>0</v>
      </c>
      <c r="Z730" t="n">
        <v>0</v>
      </c>
      <c r="AA730" t="n">
        <v>0</v>
      </c>
      <c r="AB730" t="n">
        <v>0</v>
      </c>
      <c r="AC730" t="n">
        <v>0</v>
      </c>
    </row>
    <row r="731">
      <c r="A731" t="n">
        <v>7.29</v>
      </c>
      <c r="B731" t="n">
        <v>360</v>
      </c>
      <c r="C731" t="n">
        <v>0</v>
      </c>
      <c r="D731" t="n">
        <v>0</v>
      </c>
      <c r="E731" t="n">
        <v>15.199</v>
      </c>
      <c r="F731" t="n">
        <v>91.995</v>
      </c>
      <c r="G731" t="n">
        <v>7.85</v>
      </c>
      <c r="H731" t="n">
        <v>0</v>
      </c>
      <c r="I731" t="n">
        <v>0</v>
      </c>
      <c r="J731" t="n">
        <v>0.37</v>
      </c>
      <c r="K731" t="n">
        <v>0</v>
      </c>
      <c r="L731" t="n">
        <v>0</v>
      </c>
      <c r="M731" t="n">
        <v>238.52</v>
      </c>
      <c r="N731" t="n">
        <v>-81.17</v>
      </c>
      <c r="O731" t="n">
        <v>95.94</v>
      </c>
      <c r="P731" t="n">
        <v>0</v>
      </c>
      <c r="Q731" t="n">
        <v>30.619</v>
      </c>
      <c r="R731" t="n">
        <v>1006.924</v>
      </c>
      <c r="S731" t="n">
        <v>8.180999999999999</v>
      </c>
      <c r="T731" t="n">
        <v>83.20399999999999</v>
      </c>
      <c r="U731" t="n">
        <v>10</v>
      </c>
      <c r="V731" t="n">
        <v>0</v>
      </c>
      <c r="W731" t="n">
        <v>0</v>
      </c>
      <c r="X731" t="n">
        <v>0.02</v>
      </c>
      <c r="Y731" t="n">
        <v>0</v>
      </c>
      <c r="Z731" t="n">
        <v>0</v>
      </c>
      <c r="AA731" t="n">
        <v>0</v>
      </c>
      <c r="AB731" t="n">
        <v>0</v>
      </c>
      <c r="AC731" t="n">
        <v>0</v>
      </c>
    </row>
    <row r="732">
      <c r="A732" t="n">
        <v>7.3</v>
      </c>
      <c r="B732" t="n">
        <v>360</v>
      </c>
      <c r="C732" t="n">
        <v>0</v>
      </c>
      <c r="D732" t="n">
        <v>0</v>
      </c>
      <c r="E732" t="n">
        <v>15.199</v>
      </c>
      <c r="F732" t="n">
        <v>91.995</v>
      </c>
      <c r="G732" t="n">
        <v>7.85</v>
      </c>
      <c r="H732" t="n">
        <v>0</v>
      </c>
      <c r="I732" t="n">
        <v>0</v>
      </c>
      <c r="J732" t="n">
        <v>0.37</v>
      </c>
      <c r="K732" t="n">
        <v>0</v>
      </c>
      <c r="L732" t="n">
        <v>0</v>
      </c>
      <c r="M732" t="n">
        <v>238.52</v>
      </c>
      <c r="N732" t="n">
        <v>-81.17</v>
      </c>
      <c r="O732" t="n">
        <v>95.94</v>
      </c>
      <c r="P732" t="n">
        <v>0</v>
      </c>
      <c r="Q732" t="n">
        <v>30.451</v>
      </c>
      <c r="R732" t="n">
        <v>1001.886</v>
      </c>
      <c r="S732" t="n">
        <v>8.177</v>
      </c>
      <c r="T732" t="n">
        <v>81.889</v>
      </c>
      <c r="U732" t="n">
        <v>10</v>
      </c>
      <c r="V732" t="n">
        <v>0</v>
      </c>
      <c r="W732" t="n">
        <v>0</v>
      </c>
      <c r="X732" t="n">
        <v>0.02</v>
      </c>
      <c r="Y732" t="n">
        <v>0</v>
      </c>
      <c r="Z732" t="n">
        <v>0</v>
      </c>
      <c r="AA732" t="n">
        <v>0</v>
      </c>
      <c r="AB732" t="n">
        <v>0</v>
      </c>
      <c r="AC732" t="n">
        <v>0</v>
      </c>
    </row>
    <row r="733">
      <c r="A733" t="n">
        <v>7.31</v>
      </c>
      <c r="B733" t="n">
        <v>360</v>
      </c>
      <c r="C733" t="n">
        <v>0</v>
      </c>
      <c r="D733" t="n">
        <v>0</v>
      </c>
      <c r="E733" t="n">
        <v>15.199</v>
      </c>
      <c r="F733" t="n">
        <v>91.995</v>
      </c>
      <c r="G733" t="n">
        <v>7.85</v>
      </c>
      <c r="H733" t="n">
        <v>0</v>
      </c>
      <c r="I733" t="n">
        <v>0</v>
      </c>
      <c r="J733" t="n">
        <v>0.37</v>
      </c>
      <c r="K733" t="n">
        <v>0</v>
      </c>
      <c r="L733" t="n">
        <v>0</v>
      </c>
      <c r="M733" t="n">
        <v>238.52</v>
      </c>
      <c r="N733" t="n">
        <v>-81.48999999999999</v>
      </c>
      <c r="O733" t="n">
        <v>95.93000000000001</v>
      </c>
      <c r="P733" t="n">
        <v>0</v>
      </c>
      <c r="Q733" t="n">
        <v>29.626</v>
      </c>
      <c r="R733" t="n">
        <v>990.869</v>
      </c>
      <c r="S733" t="n">
        <v>8.170999999999999</v>
      </c>
      <c r="T733" t="n">
        <v>81.435</v>
      </c>
      <c r="U733" t="n">
        <v>10</v>
      </c>
      <c r="V733" t="n">
        <v>0</v>
      </c>
      <c r="W733" t="n">
        <v>0</v>
      </c>
      <c r="X733" t="n">
        <v>0.02</v>
      </c>
      <c r="Y733" t="n">
        <v>0</v>
      </c>
      <c r="Z733" t="n">
        <v>0</v>
      </c>
      <c r="AA733" t="n">
        <v>0</v>
      </c>
      <c r="AB733" t="n">
        <v>0</v>
      </c>
      <c r="AC733" t="n">
        <v>0</v>
      </c>
    </row>
    <row r="734">
      <c r="A734" t="n">
        <v>7.32</v>
      </c>
      <c r="B734" t="n">
        <v>360</v>
      </c>
      <c r="C734" t="n">
        <v>0</v>
      </c>
      <c r="D734" t="n">
        <v>0</v>
      </c>
      <c r="E734" t="n">
        <v>15.199</v>
      </c>
      <c r="F734" t="n">
        <v>91.995</v>
      </c>
      <c r="G734" t="n">
        <v>7.85</v>
      </c>
      <c r="H734" t="n">
        <v>0</v>
      </c>
      <c r="I734" t="n">
        <v>0</v>
      </c>
      <c r="J734" t="n">
        <v>0.37</v>
      </c>
      <c r="K734" t="n">
        <v>0</v>
      </c>
      <c r="L734" t="n">
        <v>0</v>
      </c>
      <c r="M734" t="n">
        <v>238.52</v>
      </c>
      <c r="N734" t="n">
        <v>-81.48999999999999</v>
      </c>
      <c r="O734" t="n">
        <v>95.93000000000001</v>
      </c>
      <c r="P734" t="n">
        <v>0</v>
      </c>
      <c r="Q734" t="n">
        <v>28.991</v>
      </c>
      <c r="R734" t="n">
        <v>987.923</v>
      </c>
      <c r="S734" t="n">
        <v>8.130000000000001</v>
      </c>
      <c r="T734" t="n">
        <v>83.949</v>
      </c>
      <c r="U734" t="n">
        <v>10</v>
      </c>
      <c r="V734" t="n">
        <v>0</v>
      </c>
      <c r="W734" t="n">
        <v>0</v>
      </c>
      <c r="X734" t="n">
        <v>0.02</v>
      </c>
      <c r="Y734" t="n">
        <v>0</v>
      </c>
      <c r="Z734" t="n">
        <v>0</v>
      </c>
      <c r="AA734" t="n">
        <v>0</v>
      </c>
      <c r="AB734" t="n">
        <v>0</v>
      </c>
      <c r="AC734" t="n">
        <v>0</v>
      </c>
    </row>
    <row r="735">
      <c r="A735" t="n">
        <v>7.33</v>
      </c>
      <c r="B735" t="n">
        <v>360</v>
      </c>
      <c r="C735" t="n">
        <v>0</v>
      </c>
      <c r="D735" t="n">
        <v>0</v>
      </c>
      <c r="E735" t="n">
        <v>15.199</v>
      </c>
      <c r="F735" t="n">
        <v>91.995</v>
      </c>
      <c r="G735" t="n">
        <v>7.85</v>
      </c>
      <c r="H735" t="n">
        <v>0</v>
      </c>
      <c r="I735" t="n">
        <v>0</v>
      </c>
      <c r="J735" t="n">
        <v>0.37</v>
      </c>
      <c r="K735" t="n">
        <v>0</v>
      </c>
      <c r="L735" t="n">
        <v>0</v>
      </c>
      <c r="M735" t="n">
        <v>238.52</v>
      </c>
      <c r="N735" t="n">
        <v>-81.73</v>
      </c>
      <c r="O735" t="n">
        <v>95.93000000000001</v>
      </c>
      <c r="P735" t="n">
        <v>0</v>
      </c>
      <c r="Q735" t="n">
        <v>29.339</v>
      </c>
      <c r="R735" t="n">
        <v>989.033</v>
      </c>
      <c r="S735" t="n">
        <v>8.124000000000001</v>
      </c>
      <c r="T735" t="n">
        <v>88.571</v>
      </c>
      <c r="U735" t="n">
        <v>10</v>
      </c>
      <c r="V735" t="n">
        <v>0</v>
      </c>
      <c r="W735" t="n">
        <v>0</v>
      </c>
      <c r="X735" t="n">
        <v>0.02</v>
      </c>
      <c r="Y735" t="n">
        <v>0</v>
      </c>
      <c r="Z735" t="n">
        <v>0</v>
      </c>
      <c r="AA735" t="n">
        <v>0</v>
      </c>
      <c r="AB735" t="n">
        <v>0</v>
      </c>
      <c r="AC735" t="n">
        <v>0</v>
      </c>
    </row>
    <row r="736">
      <c r="A736" t="n">
        <v>7.34</v>
      </c>
      <c r="B736" t="n">
        <v>360</v>
      </c>
      <c r="C736" t="n">
        <v>0</v>
      </c>
      <c r="D736" t="n">
        <v>0</v>
      </c>
      <c r="E736" t="n">
        <v>15.199</v>
      </c>
      <c r="F736" t="n">
        <v>91.995</v>
      </c>
      <c r="G736" t="n">
        <v>7.85</v>
      </c>
      <c r="H736" t="n">
        <v>0</v>
      </c>
      <c r="I736" t="n">
        <v>0</v>
      </c>
      <c r="J736" t="n">
        <v>0.37</v>
      </c>
      <c r="K736" t="n">
        <v>0</v>
      </c>
      <c r="L736" t="n">
        <v>0</v>
      </c>
      <c r="M736" t="n">
        <v>238.52</v>
      </c>
      <c r="N736" t="n">
        <v>-81.73</v>
      </c>
      <c r="O736" t="n">
        <v>95.93000000000001</v>
      </c>
      <c r="P736" t="n">
        <v>0</v>
      </c>
      <c r="Q736" t="n">
        <v>30.222</v>
      </c>
      <c r="R736" t="n">
        <v>1058.292</v>
      </c>
      <c r="S736" t="n">
        <v>8.16</v>
      </c>
      <c r="T736" t="n">
        <v>94.03</v>
      </c>
      <c r="U736" t="n">
        <v>10</v>
      </c>
      <c r="V736" t="n">
        <v>0</v>
      </c>
      <c r="W736" t="n">
        <v>0</v>
      </c>
      <c r="X736" t="n">
        <v>0.02</v>
      </c>
      <c r="Y736" t="n">
        <v>0</v>
      </c>
      <c r="Z736" t="n">
        <v>0</v>
      </c>
      <c r="AA736" t="n">
        <v>0</v>
      </c>
      <c r="AB736" t="n">
        <v>0</v>
      </c>
      <c r="AC736" t="n">
        <v>0</v>
      </c>
    </row>
    <row r="737">
      <c r="A737" t="n">
        <v>7.35</v>
      </c>
      <c r="B737" t="n">
        <v>360</v>
      </c>
      <c r="C737" t="n">
        <v>0</v>
      </c>
      <c r="D737" t="n">
        <v>0</v>
      </c>
      <c r="E737" t="n">
        <v>15.9</v>
      </c>
      <c r="F737" t="n">
        <v>92.98699999999999</v>
      </c>
      <c r="G737" t="n">
        <v>8.08</v>
      </c>
      <c r="H737" t="n">
        <v>0</v>
      </c>
      <c r="I737" t="n">
        <v>0</v>
      </c>
      <c r="J737" t="n">
        <v>0.44</v>
      </c>
      <c r="K737" t="n">
        <v>0</v>
      </c>
      <c r="L737" t="n">
        <v>0</v>
      </c>
      <c r="M737" t="n">
        <v>238.52</v>
      </c>
      <c r="N737" t="n">
        <v>-81.73</v>
      </c>
      <c r="O737" t="n">
        <v>95.93000000000001</v>
      </c>
      <c r="P737" t="n">
        <v>0</v>
      </c>
      <c r="Q737" t="n">
        <v>30.67</v>
      </c>
      <c r="R737" t="n">
        <v>1149.371</v>
      </c>
      <c r="S737" t="n">
        <v>8.135999999999999</v>
      </c>
      <c r="T737" t="n">
        <v>100.118</v>
      </c>
      <c r="U737" t="n">
        <v>10</v>
      </c>
      <c r="V737" t="n">
        <v>0</v>
      </c>
      <c r="W737" t="n">
        <v>0</v>
      </c>
      <c r="X737" t="n">
        <v>0.02</v>
      </c>
      <c r="Y737" t="n">
        <v>0</v>
      </c>
      <c r="Z737" t="n">
        <v>0</v>
      </c>
      <c r="AA737" t="n">
        <v>0</v>
      </c>
      <c r="AB737" t="n">
        <v>0</v>
      </c>
      <c r="AC737" t="n">
        <v>0</v>
      </c>
    </row>
    <row r="738">
      <c r="A738" t="n">
        <v>7.36</v>
      </c>
      <c r="B738" t="n">
        <v>360</v>
      </c>
      <c r="C738" t="n">
        <v>0</v>
      </c>
      <c r="D738" t="n">
        <v>0</v>
      </c>
      <c r="E738" t="n">
        <v>15.9</v>
      </c>
      <c r="F738" t="n">
        <v>92.98699999999999</v>
      </c>
      <c r="G738" t="n">
        <v>8.08</v>
      </c>
      <c r="H738" t="n">
        <v>0</v>
      </c>
      <c r="I738" t="n">
        <v>0</v>
      </c>
      <c r="J738" t="n">
        <v>0.44</v>
      </c>
      <c r="K738" t="n">
        <v>0</v>
      </c>
      <c r="L738" t="n">
        <v>0</v>
      </c>
      <c r="M738" t="n">
        <v>238.52</v>
      </c>
      <c r="N738" t="n">
        <v>-81.97</v>
      </c>
      <c r="O738" t="n">
        <v>95.93000000000001</v>
      </c>
      <c r="P738" t="n">
        <v>0</v>
      </c>
      <c r="Q738" t="n">
        <v>30.158</v>
      </c>
      <c r="R738" t="n">
        <v>1178.493</v>
      </c>
      <c r="S738" t="n">
        <v>8.071999999999999</v>
      </c>
      <c r="T738" t="n">
        <v>104.716</v>
      </c>
      <c r="U738" t="n">
        <v>10</v>
      </c>
      <c r="V738" t="n">
        <v>0</v>
      </c>
      <c r="W738" t="n">
        <v>0</v>
      </c>
      <c r="X738" t="n">
        <v>0.02</v>
      </c>
      <c r="Y738" t="n">
        <v>0</v>
      </c>
      <c r="Z738" t="n">
        <v>0</v>
      </c>
      <c r="AA738" t="n">
        <v>0</v>
      </c>
      <c r="AB738" t="n">
        <v>0</v>
      </c>
      <c r="AC738" t="n">
        <v>0</v>
      </c>
    </row>
    <row r="739">
      <c r="A739" t="n">
        <v>7.37</v>
      </c>
      <c r="B739" t="n">
        <v>360</v>
      </c>
      <c r="C739" t="n">
        <v>0</v>
      </c>
      <c r="D739" t="n">
        <v>0</v>
      </c>
      <c r="E739" t="n">
        <v>15.9</v>
      </c>
      <c r="F739" t="n">
        <v>92.98699999999999</v>
      </c>
      <c r="G739" t="n">
        <v>8.08</v>
      </c>
      <c r="H739" t="n">
        <v>0</v>
      </c>
      <c r="I739" t="n">
        <v>0</v>
      </c>
      <c r="J739" t="n">
        <v>0.44</v>
      </c>
      <c r="K739" t="n">
        <v>0</v>
      </c>
      <c r="L739" t="n">
        <v>0</v>
      </c>
      <c r="M739" t="n">
        <v>238.52</v>
      </c>
      <c r="N739" t="n">
        <v>-81.97</v>
      </c>
      <c r="O739" t="n">
        <v>95.93000000000001</v>
      </c>
      <c r="P739" t="n">
        <v>0</v>
      </c>
      <c r="Q739" t="n">
        <v>29.327</v>
      </c>
      <c r="R739" t="n">
        <v>1236.778</v>
      </c>
      <c r="S739" t="n">
        <v>8.031000000000001</v>
      </c>
      <c r="T739" t="n">
        <v>106.334</v>
      </c>
      <c r="U739" t="n">
        <v>10</v>
      </c>
      <c r="V739" t="n">
        <v>0</v>
      </c>
      <c r="W739" t="n">
        <v>0</v>
      </c>
      <c r="X739" t="n">
        <v>0.02</v>
      </c>
      <c r="Y739" t="n">
        <v>0</v>
      </c>
      <c r="Z739" t="n">
        <v>0</v>
      </c>
      <c r="AA739" t="n">
        <v>0</v>
      </c>
      <c r="AB739" t="n">
        <v>0</v>
      </c>
      <c r="AC739" t="n">
        <v>0</v>
      </c>
    </row>
    <row r="740">
      <c r="A740" t="n">
        <v>7.38</v>
      </c>
      <c r="B740" t="n">
        <v>360</v>
      </c>
      <c r="C740" t="n">
        <v>0</v>
      </c>
      <c r="D740" t="n">
        <v>0</v>
      </c>
      <c r="E740" t="n">
        <v>15.9</v>
      </c>
      <c r="F740" t="n">
        <v>92.98699999999999</v>
      </c>
      <c r="G740" t="n">
        <v>8.08</v>
      </c>
      <c r="H740" t="n">
        <v>0</v>
      </c>
      <c r="I740" t="n">
        <v>0</v>
      </c>
      <c r="J740" t="n">
        <v>0.44</v>
      </c>
      <c r="K740" t="n">
        <v>0</v>
      </c>
      <c r="L740" t="n">
        <v>0</v>
      </c>
      <c r="M740" t="n">
        <v>238.52</v>
      </c>
      <c r="N740" t="n">
        <v>-82.20999999999999</v>
      </c>
      <c r="O740" t="n">
        <v>95.93000000000001</v>
      </c>
      <c r="P740" t="n">
        <v>0</v>
      </c>
      <c r="Q740" t="n">
        <v>28.961</v>
      </c>
      <c r="R740" t="n">
        <v>1274.269</v>
      </c>
      <c r="S740" t="n">
        <v>8.061</v>
      </c>
      <c r="T740" t="n">
        <v>105.717</v>
      </c>
      <c r="U740" t="n">
        <v>10</v>
      </c>
      <c r="V740" t="n">
        <v>0</v>
      </c>
      <c r="W740" t="n">
        <v>0</v>
      </c>
      <c r="X740" t="n">
        <v>0.02</v>
      </c>
      <c r="Y740" t="n">
        <v>0</v>
      </c>
      <c r="Z740" t="n">
        <v>0</v>
      </c>
      <c r="AA740" t="n">
        <v>0</v>
      </c>
      <c r="AB740" t="n">
        <v>0</v>
      </c>
      <c r="AC740" t="n">
        <v>0</v>
      </c>
    </row>
    <row r="741">
      <c r="A741" t="n">
        <v>7.39</v>
      </c>
      <c r="B741" t="n">
        <v>360</v>
      </c>
      <c r="C741" t="n">
        <v>0</v>
      </c>
      <c r="D741" t="n">
        <v>0</v>
      </c>
      <c r="E741" t="n">
        <v>15.9</v>
      </c>
      <c r="F741" t="n">
        <v>92.98699999999999</v>
      </c>
      <c r="G741" t="n">
        <v>8.08</v>
      </c>
      <c r="H741" t="n">
        <v>0</v>
      </c>
      <c r="I741" t="n">
        <v>0</v>
      </c>
      <c r="J741" t="n">
        <v>0.44</v>
      </c>
      <c r="K741" t="n">
        <v>0</v>
      </c>
      <c r="L741" t="n">
        <v>0</v>
      </c>
      <c r="M741" t="n">
        <v>238.52</v>
      </c>
      <c r="N741" t="n">
        <v>-82.20999999999999</v>
      </c>
      <c r="O741" t="n">
        <v>95.93000000000001</v>
      </c>
      <c r="P741" t="n">
        <v>0</v>
      </c>
      <c r="Q741" t="n">
        <v>29.703</v>
      </c>
      <c r="R741" t="n">
        <v>1233.063</v>
      </c>
      <c r="S741" t="n">
        <v>8.021000000000001</v>
      </c>
      <c r="T741" t="n">
        <v>103.54</v>
      </c>
      <c r="U741" t="n">
        <v>10</v>
      </c>
      <c r="V741" t="n">
        <v>0</v>
      </c>
      <c r="W741" t="n">
        <v>0</v>
      </c>
      <c r="X741" t="n">
        <v>0.02</v>
      </c>
      <c r="Y741" t="n">
        <v>0</v>
      </c>
      <c r="Z741" t="n">
        <v>0</v>
      </c>
      <c r="AA741" t="n">
        <v>0</v>
      </c>
      <c r="AB741" t="n">
        <v>0</v>
      </c>
      <c r="AC741" t="n">
        <v>0</v>
      </c>
    </row>
    <row r="742">
      <c r="A742" t="n">
        <v>7.4</v>
      </c>
      <c r="B742" t="n">
        <v>360</v>
      </c>
      <c r="C742" t="n">
        <v>0</v>
      </c>
      <c r="D742" t="n">
        <v>0</v>
      </c>
      <c r="E742" t="n">
        <v>15.9</v>
      </c>
      <c r="F742" t="n">
        <v>92.98699999999999</v>
      </c>
      <c r="G742" t="n">
        <v>8.08</v>
      </c>
      <c r="H742" t="n">
        <v>0</v>
      </c>
      <c r="I742" t="n">
        <v>0</v>
      </c>
      <c r="J742" t="n">
        <v>0.44</v>
      </c>
      <c r="K742" t="n">
        <v>0</v>
      </c>
      <c r="L742" t="n">
        <v>0</v>
      </c>
      <c r="M742" t="n">
        <v>238.52</v>
      </c>
      <c r="N742" t="n">
        <v>-82.20999999999999</v>
      </c>
      <c r="O742" t="n">
        <v>95.93000000000001</v>
      </c>
      <c r="P742" t="n">
        <v>0</v>
      </c>
      <c r="Q742" t="n">
        <v>30.554</v>
      </c>
      <c r="R742" t="n">
        <v>1130.882</v>
      </c>
      <c r="S742" t="n">
        <v>7.974</v>
      </c>
      <c r="T742" t="n">
        <v>100.921</v>
      </c>
      <c r="U742" t="n">
        <v>10</v>
      </c>
      <c r="V742" t="n">
        <v>0</v>
      </c>
      <c r="W742" t="n">
        <v>0</v>
      </c>
      <c r="X742" t="n">
        <v>0.02</v>
      </c>
      <c r="Y742" t="n">
        <v>0</v>
      </c>
      <c r="Z742" t="n">
        <v>0</v>
      </c>
      <c r="AA742" t="n">
        <v>0</v>
      </c>
      <c r="AB742" t="n">
        <v>0</v>
      </c>
      <c r="AC742" t="n">
        <v>0</v>
      </c>
    </row>
    <row r="743">
      <c r="A743" t="n">
        <v>7.41</v>
      </c>
      <c r="B743" t="n">
        <v>360</v>
      </c>
      <c r="C743" t="n">
        <v>0</v>
      </c>
      <c r="D743" t="n">
        <v>0</v>
      </c>
      <c r="E743" t="n">
        <v>15.9</v>
      </c>
      <c r="F743" t="n">
        <v>92.98699999999999</v>
      </c>
      <c r="G743" t="n">
        <v>8.08</v>
      </c>
      <c r="H743" t="n">
        <v>0</v>
      </c>
      <c r="I743" t="n">
        <v>0</v>
      </c>
      <c r="J743" t="n">
        <v>0.44</v>
      </c>
      <c r="K743" t="n">
        <v>0</v>
      </c>
      <c r="L743" t="n">
        <v>0</v>
      </c>
      <c r="M743" t="n">
        <v>238.52</v>
      </c>
      <c r="N743" t="n">
        <v>-82.45</v>
      </c>
      <c r="O743" t="n">
        <v>95.93000000000001</v>
      </c>
      <c r="P743" t="n">
        <v>0</v>
      </c>
      <c r="Q743" t="n">
        <v>30.573</v>
      </c>
      <c r="R743" t="n">
        <v>1103.981</v>
      </c>
      <c r="S743" t="n">
        <v>7.9</v>
      </c>
      <c r="T743" t="n">
        <v>98.511</v>
      </c>
      <c r="U743" t="n">
        <v>10</v>
      </c>
      <c r="V743" t="n">
        <v>0</v>
      </c>
      <c r="W743" t="n">
        <v>0</v>
      </c>
      <c r="X743" t="n">
        <v>0.02</v>
      </c>
      <c r="Y743" t="n">
        <v>0</v>
      </c>
      <c r="Z743" t="n">
        <v>0</v>
      </c>
      <c r="AA743" t="n">
        <v>0</v>
      </c>
      <c r="AB743" t="n">
        <v>0</v>
      </c>
      <c r="AC743" t="n">
        <v>0</v>
      </c>
    </row>
    <row r="744">
      <c r="A744" t="n">
        <v>7.42</v>
      </c>
      <c r="B744" t="n">
        <v>360</v>
      </c>
      <c r="C744" t="n">
        <v>0</v>
      </c>
      <c r="D744" t="n">
        <v>0</v>
      </c>
      <c r="E744" t="n">
        <v>15.9</v>
      </c>
      <c r="F744" t="n">
        <v>92.98699999999999</v>
      </c>
      <c r="G744" t="n">
        <v>8.08</v>
      </c>
      <c r="H744" t="n">
        <v>0</v>
      </c>
      <c r="I744" t="n">
        <v>0</v>
      </c>
      <c r="J744" t="n">
        <v>0.44</v>
      </c>
      <c r="K744" t="n">
        <v>0</v>
      </c>
      <c r="L744" t="n">
        <v>0</v>
      </c>
      <c r="M744" t="n">
        <v>238.52</v>
      </c>
      <c r="N744" t="n">
        <v>-82.45</v>
      </c>
      <c r="O744" t="n">
        <v>95.93000000000001</v>
      </c>
      <c r="P744" t="n">
        <v>0</v>
      </c>
      <c r="Q744" t="n">
        <v>29.806</v>
      </c>
      <c r="R744" t="n">
        <v>1095.185</v>
      </c>
      <c r="S744" t="n">
        <v>7.837</v>
      </c>
      <c r="T744" t="n">
        <v>95.136</v>
      </c>
      <c r="U744" t="n">
        <v>10</v>
      </c>
      <c r="V744" t="n">
        <v>0</v>
      </c>
      <c r="W744" t="n">
        <v>0</v>
      </c>
      <c r="X744" t="n">
        <v>0.02</v>
      </c>
      <c r="Y744" t="n">
        <v>0</v>
      </c>
      <c r="Z744" t="n">
        <v>0</v>
      </c>
      <c r="AA744" t="n">
        <v>0</v>
      </c>
      <c r="AB744" t="n">
        <v>0</v>
      </c>
      <c r="AC744" t="n">
        <v>0</v>
      </c>
    </row>
    <row r="745">
      <c r="A745" t="n">
        <v>7.43</v>
      </c>
      <c r="B745" t="n">
        <v>360</v>
      </c>
      <c r="C745" t="n">
        <v>0</v>
      </c>
      <c r="D745" t="n">
        <v>0</v>
      </c>
      <c r="E745" t="n">
        <v>15.9</v>
      </c>
      <c r="F745" t="n">
        <v>92.98699999999999</v>
      </c>
      <c r="G745" t="n">
        <v>8.08</v>
      </c>
      <c r="H745" t="n">
        <v>0</v>
      </c>
      <c r="I745" t="n">
        <v>0</v>
      </c>
      <c r="J745" t="n">
        <v>0.44</v>
      </c>
      <c r="K745" t="n">
        <v>0</v>
      </c>
      <c r="L745" t="n">
        <v>0</v>
      </c>
      <c r="M745" t="n">
        <v>238.52</v>
      </c>
      <c r="N745" t="n">
        <v>-82.45</v>
      </c>
      <c r="O745" t="n">
        <v>95.93000000000001</v>
      </c>
      <c r="P745" t="n">
        <v>0</v>
      </c>
      <c r="Q745" t="n">
        <v>28.945</v>
      </c>
      <c r="R745" t="n">
        <v>1057.481</v>
      </c>
      <c r="S745" t="n">
        <v>7.746</v>
      </c>
      <c r="T745" t="n">
        <v>92.226</v>
      </c>
      <c r="U745" t="n">
        <v>10</v>
      </c>
      <c r="V745" t="n">
        <v>0</v>
      </c>
      <c r="W745" t="n">
        <v>0</v>
      </c>
      <c r="X745" t="n">
        <v>0.02</v>
      </c>
      <c r="Y745" t="n">
        <v>0</v>
      </c>
      <c r="Z745" t="n">
        <v>0</v>
      </c>
      <c r="AA745" t="n">
        <v>0</v>
      </c>
      <c r="AB745" t="n">
        <v>0</v>
      </c>
      <c r="AC745" t="n">
        <v>0</v>
      </c>
    </row>
    <row r="746">
      <c r="A746" t="n">
        <v>7.44</v>
      </c>
      <c r="B746" t="n">
        <v>360</v>
      </c>
      <c r="C746" t="n">
        <v>0</v>
      </c>
      <c r="D746" t="n">
        <v>0</v>
      </c>
      <c r="E746" t="n">
        <v>15.9</v>
      </c>
      <c r="F746" t="n">
        <v>92.98699999999999</v>
      </c>
      <c r="G746" t="n">
        <v>8.08</v>
      </c>
      <c r="H746" t="n">
        <v>0</v>
      </c>
      <c r="I746" t="n">
        <v>0</v>
      </c>
      <c r="J746" t="n">
        <v>0.44</v>
      </c>
      <c r="K746" t="n">
        <v>0</v>
      </c>
      <c r="L746" t="n">
        <v>0</v>
      </c>
      <c r="M746" t="n">
        <v>238.53</v>
      </c>
      <c r="N746" t="n">
        <v>-82.77</v>
      </c>
      <c r="O746" t="n">
        <v>95.93000000000001</v>
      </c>
      <c r="P746" t="n">
        <v>0</v>
      </c>
      <c r="Q746" t="n">
        <v>28.927</v>
      </c>
      <c r="R746" t="n">
        <v>1037.626</v>
      </c>
      <c r="S746" t="n">
        <v>7.738</v>
      </c>
      <c r="T746" t="n">
        <v>89.979</v>
      </c>
      <c r="U746" t="n">
        <v>10</v>
      </c>
      <c r="V746" t="n">
        <v>0</v>
      </c>
      <c r="W746" t="n">
        <v>0</v>
      </c>
      <c r="X746" t="n">
        <v>0.02</v>
      </c>
      <c r="Y746" t="n">
        <v>0</v>
      </c>
      <c r="Z746" t="n">
        <v>0</v>
      </c>
      <c r="AA746" t="n">
        <v>0</v>
      </c>
      <c r="AB746" t="n">
        <v>0</v>
      </c>
      <c r="AC746" t="n">
        <v>0</v>
      </c>
    </row>
    <row r="747">
      <c r="A747" t="n">
        <v>7.45</v>
      </c>
      <c r="B747" t="n">
        <v>360</v>
      </c>
      <c r="C747" t="n">
        <v>0</v>
      </c>
      <c r="D747" t="n">
        <v>0</v>
      </c>
      <c r="E747" t="n">
        <v>15.9</v>
      </c>
      <c r="F747" t="n">
        <v>92.98699999999999</v>
      </c>
      <c r="G747" t="n">
        <v>8.08</v>
      </c>
      <c r="H747" t="n">
        <v>0</v>
      </c>
      <c r="I747" t="n">
        <v>0</v>
      </c>
      <c r="J747" t="n">
        <v>0.44</v>
      </c>
      <c r="K747" t="n">
        <v>0</v>
      </c>
      <c r="L747" t="n">
        <v>0</v>
      </c>
      <c r="M747" t="n">
        <v>238.53</v>
      </c>
      <c r="N747" t="n">
        <v>-82.77</v>
      </c>
      <c r="O747" t="n">
        <v>95.93000000000001</v>
      </c>
      <c r="P747" t="n">
        <v>0</v>
      </c>
      <c r="Q747" t="n">
        <v>29.874</v>
      </c>
      <c r="R747" t="n">
        <v>1031.22</v>
      </c>
      <c r="S747" t="n">
        <v>7.751</v>
      </c>
      <c r="T747" t="n">
        <v>87.41800000000001</v>
      </c>
      <c r="U747" t="n">
        <v>10</v>
      </c>
      <c r="V747" t="n">
        <v>0</v>
      </c>
      <c r="W747" t="n">
        <v>0</v>
      </c>
      <c r="X747" t="n">
        <v>0.02</v>
      </c>
      <c r="Y747" t="n">
        <v>0</v>
      </c>
      <c r="Z747" t="n">
        <v>0</v>
      </c>
      <c r="AA747" t="n">
        <v>0</v>
      </c>
      <c r="AB747" t="n">
        <v>0</v>
      </c>
      <c r="AC747" t="n">
        <v>0</v>
      </c>
    </row>
    <row r="748">
      <c r="A748" t="n">
        <v>7.46</v>
      </c>
      <c r="B748" t="n">
        <v>360</v>
      </c>
      <c r="C748" t="n">
        <v>0</v>
      </c>
      <c r="D748" t="n">
        <v>0</v>
      </c>
      <c r="E748" t="n">
        <v>15.9</v>
      </c>
      <c r="F748" t="n">
        <v>92.98699999999999</v>
      </c>
      <c r="G748" t="n">
        <v>8.08</v>
      </c>
      <c r="H748" t="n">
        <v>0</v>
      </c>
      <c r="I748" t="n">
        <v>0</v>
      </c>
      <c r="J748" t="n">
        <v>0.44</v>
      </c>
      <c r="K748" t="n">
        <v>0</v>
      </c>
      <c r="L748" t="n">
        <v>0</v>
      </c>
      <c r="M748" t="n">
        <v>238.53</v>
      </c>
      <c r="N748" t="n">
        <v>-83.01000000000001</v>
      </c>
      <c r="O748" t="n">
        <v>95.93000000000001</v>
      </c>
      <c r="P748" t="n">
        <v>0</v>
      </c>
      <c r="Q748" t="n">
        <v>30.542</v>
      </c>
      <c r="R748" t="n">
        <v>1029.726</v>
      </c>
      <c r="S748" t="n">
        <v>7.751</v>
      </c>
      <c r="T748" t="n">
        <v>85.428</v>
      </c>
      <c r="U748" t="n">
        <v>10</v>
      </c>
      <c r="V748" t="n">
        <v>0</v>
      </c>
      <c r="W748" t="n">
        <v>0</v>
      </c>
      <c r="X748" t="n">
        <v>0.02</v>
      </c>
      <c r="Y748" t="n">
        <v>0</v>
      </c>
      <c r="Z748" t="n">
        <v>0</v>
      </c>
      <c r="AA748" t="n">
        <v>0</v>
      </c>
      <c r="AB748" t="n">
        <v>0</v>
      </c>
      <c r="AC748" t="n">
        <v>0</v>
      </c>
    </row>
    <row r="749">
      <c r="A749" t="n">
        <v>7.47</v>
      </c>
      <c r="B749" t="n">
        <v>360</v>
      </c>
      <c r="C749" t="n">
        <v>0</v>
      </c>
      <c r="D749" t="n">
        <v>0</v>
      </c>
      <c r="E749" t="n">
        <v>15.9</v>
      </c>
      <c r="F749" t="n">
        <v>92.98699999999999</v>
      </c>
      <c r="G749" t="n">
        <v>8.08</v>
      </c>
      <c r="H749" t="n">
        <v>0</v>
      </c>
      <c r="I749" t="n">
        <v>0</v>
      </c>
      <c r="J749" t="n">
        <v>0.44</v>
      </c>
      <c r="K749" t="n">
        <v>0</v>
      </c>
      <c r="L749" t="n">
        <v>0</v>
      </c>
      <c r="M749" t="n">
        <v>238.53</v>
      </c>
      <c r="N749" t="n">
        <v>-83.01000000000001</v>
      </c>
      <c r="O749" t="n">
        <v>95.93000000000001</v>
      </c>
      <c r="P749" t="n">
        <v>0</v>
      </c>
      <c r="Q749" t="n">
        <v>30.292</v>
      </c>
      <c r="R749" t="n">
        <v>1015.08</v>
      </c>
      <c r="S749" t="n">
        <v>7.716</v>
      </c>
      <c r="T749" t="n">
        <v>83.437</v>
      </c>
      <c r="U749" t="n">
        <v>10</v>
      </c>
      <c r="V749" t="n">
        <v>0</v>
      </c>
      <c r="W749" t="n">
        <v>0</v>
      </c>
      <c r="X749" t="n">
        <v>0.02</v>
      </c>
      <c r="Y749" t="n">
        <v>0</v>
      </c>
      <c r="Z749" t="n">
        <v>0</v>
      </c>
      <c r="AA749" t="n">
        <v>0</v>
      </c>
      <c r="AB749" t="n">
        <v>0</v>
      </c>
      <c r="AC749" t="n">
        <v>0</v>
      </c>
    </row>
    <row r="750">
      <c r="A750" t="n">
        <v>7.48</v>
      </c>
      <c r="B750" t="n">
        <v>360</v>
      </c>
      <c r="C750" t="n">
        <v>0</v>
      </c>
      <c r="D750" t="n">
        <v>0</v>
      </c>
      <c r="E750" t="n">
        <v>15.9</v>
      </c>
      <c r="F750" t="n">
        <v>92.98699999999999</v>
      </c>
      <c r="G750" t="n">
        <v>8.08</v>
      </c>
      <c r="H750" t="n">
        <v>0</v>
      </c>
      <c r="I750" t="n">
        <v>0</v>
      </c>
      <c r="J750" t="n">
        <v>0.44</v>
      </c>
      <c r="K750" t="n">
        <v>0</v>
      </c>
      <c r="L750" t="n">
        <v>0</v>
      </c>
      <c r="M750" t="n">
        <v>238.53</v>
      </c>
      <c r="N750" t="n">
        <v>-83.01000000000001</v>
      </c>
      <c r="O750" t="n">
        <v>95.93000000000001</v>
      </c>
      <c r="P750" t="n">
        <v>0</v>
      </c>
      <c r="Q750" t="n">
        <v>29.455</v>
      </c>
      <c r="R750" t="n">
        <v>980.877</v>
      </c>
      <c r="S750" t="n">
        <v>7.691</v>
      </c>
      <c r="T750" t="n">
        <v>81.80800000000001</v>
      </c>
      <c r="U750" t="n">
        <v>10</v>
      </c>
      <c r="V750" t="n">
        <v>0</v>
      </c>
      <c r="W750" t="n">
        <v>0</v>
      </c>
      <c r="X750" t="n">
        <v>0.02</v>
      </c>
      <c r="Y750" t="n">
        <v>0</v>
      </c>
      <c r="Z750" t="n">
        <v>0</v>
      </c>
      <c r="AA750" t="n">
        <v>0</v>
      </c>
      <c r="AB750" t="n">
        <v>0</v>
      </c>
      <c r="AC750" t="n">
        <v>0</v>
      </c>
    </row>
    <row r="751">
      <c r="A751" t="n">
        <v>7.49</v>
      </c>
      <c r="B751" t="n">
        <v>360</v>
      </c>
      <c r="C751" t="n">
        <v>0</v>
      </c>
      <c r="D751" t="n">
        <v>0</v>
      </c>
      <c r="E751" t="n">
        <v>15.9</v>
      </c>
      <c r="F751" t="n">
        <v>92.98699999999999</v>
      </c>
      <c r="G751" t="n">
        <v>8.08</v>
      </c>
      <c r="H751" t="n">
        <v>0</v>
      </c>
      <c r="I751" t="n">
        <v>0</v>
      </c>
      <c r="J751" t="n">
        <v>0.44</v>
      </c>
      <c r="K751" t="n">
        <v>0</v>
      </c>
      <c r="L751" t="n">
        <v>0</v>
      </c>
      <c r="M751" t="n">
        <v>238.53</v>
      </c>
      <c r="N751" t="n">
        <v>-83.25</v>
      </c>
      <c r="O751" t="n">
        <v>95.93000000000001</v>
      </c>
      <c r="P751" t="n">
        <v>0</v>
      </c>
      <c r="Q751" t="n">
        <v>28.967</v>
      </c>
      <c r="R751" t="n">
        <v>971.8680000000001</v>
      </c>
      <c r="S751" t="n">
        <v>7.677</v>
      </c>
      <c r="T751" t="n">
        <v>80.108</v>
      </c>
      <c r="U751" t="n">
        <v>10</v>
      </c>
      <c r="V751" t="n">
        <v>0</v>
      </c>
      <c r="W751" t="n">
        <v>0</v>
      </c>
      <c r="X751" t="n">
        <v>0.02</v>
      </c>
      <c r="Y751" t="n">
        <v>0</v>
      </c>
      <c r="Z751" t="n">
        <v>0</v>
      </c>
      <c r="AA751" t="n">
        <v>0</v>
      </c>
      <c r="AB751" t="n">
        <v>0</v>
      </c>
      <c r="AC751" t="n">
        <v>0</v>
      </c>
    </row>
    <row r="752">
      <c r="A752" t="n">
        <v>7.5</v>
      </c>
      <c r="B752" t="n">
        <v>360</v>
      </c>
      <c r="C752" t="n">
        <v>0</v>
      </c>
      <c r="D752" t="n">
        <v>0</v>
      </c>
      <c r="E752" t="n">
        <v>15.9</v>
      </c>
      <c r="F752" t="n">
        <v>92.98699999999999</v>
      </c>
      <c r="G752" t="n">
        <v>8.08</v>
      </c>
      <c r="H752" t="n">
        <v>0</v>
      </c>
      <c r="I752" t="n">
        <v>0</v>
      </c>
      <c r="J752" t="n">
        <v>0.44</v>
      </c>
      <c r="K752" t="n">
        <v>0</v>
      </c>
      <c r="L752" t="n">
        <v>0</v>
      </c>
      <c r="M752" t="n">
        <v>238.53</v>
      </c>
      <c r="N752" t="n">
        <v>-83.25</v>
      </c>
      <c r="O752" t="n">
        <v>95.93000000000001</v>
      </c>
      <c r="P752" t="n">
        <v>0</v>
      </c>
      <c r="Q752" t="n">
        <v>29.434</v>
      </c>
      <c r="R752" t="n">
        <v>980.279</v>
      </c>
      <c r="S752" t="n">
        <v>7.7</v>
      </c>
      <c r="T752" t="n">
        <v>79.026</v>
      </c>
      <c r="U752" t="n">
        <v>10</v>
      </c>
      <c r="V752" t="n">
        <v>0</v>
      </c>
      <c r="W752" t="n">
        <v>0</v>
      </c>
      <c r="X752" t="n">
        <v>0.02</v>
      </c>
      <c r="Y752" t="n">
        <v>0</v>
      </c>
      <c r="Z752" t="n">
        <v>0</v>
      </c>
      <c r="AA752" t="n">
        <v>0</v>
      </c>
      <c r="AB752" t="n">
        <v>0</v>
      </c>
      <c r="AC752" t="n">
        <v>0</v>
      </c>
    </row>
    <row r="753">
      <c r="A753" t="n">
        <v>7.51</v>
      </c>
      <c r="B753" t="n">
        <v>360</v>
      </c>
      <c r="C753" t="n">
        <v>0</v>
      </c>
      <c r="D753" t="n">
        <v>0</v>
      </c>
      <c r="E753" t="n">
        <v>15.9</v>
      </c>
      <c r="F753" t="n">
        <v>92.98699999999999</v>
      </c>
      <c r="G753" t="n">
        <v>8.08</v>
      </c>
      <c r="H753" t="n">
        <v>0</v>
      </c>
      <c r="I753" t="n">
        <v>0</v>
      </c>
      <c r="J753" t="n">
        <v>0.44</v>
      </c>
      <c r="K753" t="n">
        <v>0</v>
      </c>
      <c r="L753" t="n">
        <v>0</v>
      </c>
      <c r="M753" t="n">
        <v>238.53</v>
      </c>
      <c r="N753" t="n">
        <v>-83.48999999999999</v>
      </c>
      <c r="O753" t="n">
        <v>95.93000000000001</v>
      </c>
      <c r="P753" t="n">
        <v>0</v>
      </c>
      <c r="Q753" t="n">
        <v>30.383</v>
      </c>
      <c r="R753" t="n">
        <v>986.898</v>
      </c>
      <c r="S753" t="n">
        <v>7.686</v>
      </c>
      <c r="T753" t="n">
        <v>78.188</v>
      </c>
      <c r="U753" t="n">
        <v>10</v>
      </c>
      <c r="V753" t="n">
        <v>0</v>
      </c>
      <c r="W753" t="n">
        <v>0</v>
      </c>
      <c r="X753" t="n">
        <v>0.02</v>
      </c>
      <c r="Y753" t="n">
        <v>0</v>
      </c>
      <c r="Z753" t="n">
        <v>0</v>
      </c>
      <c r="AA753" t="n">
        <v>0</v>
      </c>
      <c r="AB753" t="n">
        <v>0</v>
      </c>
      <c r="AC753" t="n">
        <v>0</v>
      </c>
    </row>
    <row r="754">
      <c r="A754" t="n">
        <v>7.52</v>
      </c>
      <c r="B754" t="n">
        <v>360</v>
      </c>
      <c r="C754" t="n">
        <v>0</v>
      </c>
      <c r="D754" t="n">
        <v>0</v>
      </c>
      <c r="E754" t="n">
        <v>15.9</v>
      </c>
      <c r="F754" t="n">
        <v>92.98699999999999</v>
      </c>
      <c r="G754" t="n">
        <v>8.08</v>
      </c>
      <c r="H754" t="n">
        <v>0</v>
      </c>
      <c r="I754" t="n">
        <v>0</v>
      </c>
      <c r="J754" t="n">
        <v>0.44</v>
      </c>
      <c r="K754" t="n">
        <v>0</v>
      </c>
      <c r="L754" t="n">
        <v>0</v>
      </c>
      <c r="M754" t="n">
        <v>238.53</v>
      </c>
      <c r="N754" t="n">
        <v>-83.48999999999999</v>
      </c>
      <c r="O754" t="n">
        <v>95.93000000000001</v>
      </c>
      <c r="P754" t="n">
        <v>0</v>
      </c>
      <c r="Q754" t="n">
        <v>30.71</v>
      </c>
      <c r="R754" t="n">
        <v>989.204</v>
      </c>
      <c r="S754" t="n">
        <v>7.729</v>
      </c>
      <c r="T754" t="n">
        <v>77.75700000000001</v>
      </c>
      <c r="U754" t="n">
        <v>10</v>
      </c>
      <c r="V754" t="n">
        <v>0</v>
      </c>
      <c r="W754" t="n">
        <v>0</v>
      </c>
      <c r="X754" t="n">
        <v>0.02</v>
      </c>
      <c r="Y754" t="n">
        <v>0</v>
      </c>
      <c r="Z754" t="n">
        <v>0</v>
      </c>
      <c r="AA754" t="n">
        <v>0</v>
      </c>
      <c r="AB754" t="n">
        <v>0</v>
      </c>
      <c r="AC754" t="n">
        <v>0</v>
      </c>
    </row>
    <row r="755">
      <c r="A755" t="n">
        <v>7.53</v>
      </c>
      <c r="B755" t="n">
        <v>360</v>
      </c>
      <c r="C755" t="n">
        <v>0</v>
      </c>
      <c r="D755" t="n">
        <v>0</v>
      </c>
      <c r="E755" t="n">
        <v>15.9</v>
      </c>
      <c r="F755" t="n">
        <v>92.98699999999999</v>
      </c>
      <c r="G755" t="n">
        <v>8.08</v>
      </c>
      <c r="H755" t="n">
        <v>0</v>
      </c>
      <c r="I755" t="n">
        <v>0</v>
      </c>
      <c r="J755" t="n">
        <v>0.44</v>
      </c>
      <c r="K755" t="n">
        <v>0</v>
      </c>
      <c r="L755" t="n">
        <v>0</v>
      </c>
      <c r="M755" t="n">
        <v>238.53</v>
      </c>
      <c r="N755" t="n">
        <v>-83.73</v>
      </c>
      <c r="O755" t="n">
        <v>95.93000000000001</v>
      </c>
      <c r="P755" t="n">
        <v>0</v>
      </c>
      <c r="Q755" t="n">
        <v>29.993</v>
      </c>
      <c r="R755" t="n">
        <v>988.819</v>
      </c>
      <c r="S755" t="n">
        <v>7.747</v>
      </c>
      <c r="T755" t="n">
        <v>77.05800000000001</v>
      </c>
      <c r="U755" t="n">
        <v>10</v>
      </c>
      <c r="V755" t="n">
        <v>0</v>
      </c>
      <c r="W755" t="n">
        <v>0</v>
      </c>
      <c r="X755" t="n">
        <v>0.02</v>
      </c>
      <c r="Y755" t="n">
        <v>0</v>
      </c>
      <c r="Z755" t="n">
        <v>0</v>
      </c>
      <c r="AA755" t="n">
        <v>0</v>
      </c>
      <c r="AB755" t="n">
        <v>0</v>
      </c>
      <c r="AC755" t="n">
        <v>0</v>
      </c>
    </row>
    <row r="756">
      <c r="A756" t="n">
        <v>7.54</v>
      </c>
      <c r="B756" t="n">
        <v>360</v>
      </c>
      <c r="C756" t="n">
        <v>0</v>
      </c>
      <c r="D756" t="n">
        <v>0</v>
      </c>
      <c r="E756" t="n">
        <v>15.9</v>
      </c>
      <c r="F756" t="n">
        <v>92.98699999999999</v>
      </c>
      <c r="G756" t="n">
        <v>8.08</v>
      </c>
      <c r="H756" t="n">
        <v>0</v>
      </c>
      <c r="I756" t="n">
        <v>0</v>
      </c>
      <c r="J756" t="n">
        <v>0.44</v>
      </c>
      <c r="K756" t="n">
        <v>0</v>
      </c>
      <c r="L756" t="n">
        <v>0</v>
      </c>
      <c r="M756" t="n">
        <v>238.53</v>
      </c>
      <c r="N756" t="n">
        <v>-83.73</v>
      </c>
      <c r="O756" t="n">
        <v>95.93000000000001</v>
      </c>
      <c r="P756" t="n">
        <v>0</v>
      </c>
      <c r="Q756" t="n">
        <v>29.345</v>
      </c>
      <c r="R756" t="n">
        <v>987.88</v>
      </c>
      <c r="S756" t="n">
        <v>7.755</v>
      </c>
      <c r="T756" t="n">
        <v>77.792</v>
      </c>
      <c r="U756" t="n">
        <v>10</v>
      </c>
      <c r="V756" t="n">
        <v>0</v>
      </c>
      <c r="W756" t="n">
        <v>0</v>
      </c>
      <c r="X756" t="n">
        <v>0.02</v>
      </c>
      <c r="Y756" t="n">
        <v>0</v>
      </c>
      <c r="Z756" t="n">
        <v>0</v>
      </c>
      <c r="AA756" t="n">
        <v>0</v>
      </c>
      <c r="AB756" t="n">
        <v>0</v>
      </c>
      <c r="AC756" t="n">
        <v>0</v>
      </c>
    </row>
    <row r="757">
      <c r="A757" t="n">
        <v>7.55</v>
      </c>
      <c r="B757" t="n">
        <v>360</v>
      </c>
      <c r="C757" t="n">
        <v>0</v>
      </c>
      <c r="D757" t="n">
        <v>0</v>
      </c>
      <c r="E757" t="n">
        <v>15.9</v>
      </c>
      <c r="F757" t="n">
        <v>92.98699999999999</v>
      </c>
      <c r="G757" t="n">
        <v>8.08</v>
      </c>
      <c r="H757" t="n">
        <v>0</v>
      </c>
      <c r="I757" t="n">
        <v>0</v>
      </c>
      <c r="J757" t="n">
        <v>0.44</v>
      </c>
      <c r="K757" t="n">
        <v>0</v>
      </c>
      <c r="L757" t="n">
        <v>0</v>
      </c>
      <c r="M757" t="n">
        <v>238.53</v>
      </c>
      <c r="N757" t="n">
        <v>-83.73</v>
      </c>
      <c r="O757" t="n">
        <v>95.93000000000001</v>
      </c>
      <c r="P757" t="n">
        <v>0</v>
      </c>
      <c r="Q757" t="n">
        <v>29.196</v>
      </c>
      <c r="R757" t="n">
        <v>988.563</v>
      </c>
      <c r="S757" t="n">
        <v>7.762</v>
      </c>
      <c r="T757" t="n">
        <v>81.703</v>
      </c>
      <c r="U757" t="n">
        <v>10</v>
      </c>
      <c r="V757" t="n">
        <v>0</v>
      </c>
      <c r="W757" t="n">
        <v>0</v>
      </c>
      <c r="X757" t="n">
        <v>0.02</v>
      </c>
      <c r="Y757" t="n">
        <v>0</v>
      </c>
      <c r="Z757" t="n">
        <v>0</v>
      </c>
      <c r="AA757" t="n">
        <v>0</v>
      </c>
      <c r="AB757" t="n">
        <v>0</v>
      </c>
      <c r="AC757" t="n">
        <v>0</v>
      </c>
    </row>
    <row r="758">
      <c r="A758" t="n">
        <v>7.56</v>
      </c>
      <c r="B758" t="n">
        <v>360</v>
      </c>
      <c r="C758" t="n">
        <v>0</v>
      </c>
      <c r="D758" t="n">
        <v>0</v>
      </c>
      <c r="E758" t="n">
        <v>15.9</v>
      </c>
      <c r="F758" t="n">
        <v>92.98699999999999</v>
      </c>
      <c r="G758" t="n">
        <v>8.08</v>
      </c>
      <c r="H758" t="n">
        <v>0</v>
      </c>
      <c r="I758" t="n">
        <v>0</v>
      </c>
      <c r="J758" t="n">
        <v>0.44</v>
      </c>
      <c r="K758" t="n">
        <v>0</v>
      </c>
      <c r="L758" t="n">
        <v>0</v>
      </c>
      <c r="M758" t="n">
        <v>238.53</v>
      </c>
      <c r="N758" t="n">
        <v>-83.73</v>
      </c>
      <c r="O758" t="n">
        <v>95.93000000000001</v>
      </c>
      <c r="P758" t="n">
        <v>0</v>
      </c>
      <c r="Q758" t="n">
        <v>29.977</v>
      </c>
      <c r="R758" t="n">
        <v>1056.67</v>
      </c>
      <c r="S758" t="n">
        <v>7.787</v>
      </c>
      <c r="T758" t="n">
        <v>87.581</v>
      </c>
      <c r="U758" t="n">
        <v>10</v>
      </c>
      <c r="V758" t="n">
        <v>0</v>
      </c>
      <c r="W758" t="n">
        <v>0</v>
      </c>
      <c r="X758" t="n">
        <v>0.02</v>
      </c>
      <c r="Y758" t="n">
        <v>0</v>
      </c>
      <c r="Z758" t="n">
        <v>0</v>
      </c>
      <c r="AA758" t="n">
        <v>0</v>
      </c>
      <c r="AB758" t="n">
        <v>0</v>
      </c>
      <c r="AC758" t="n">
        <v>0</v>
      </c>
    </row>
    <row r="759">
      <c r="A759" t="n">
        <v>7.57</v>
      </c>
      <c r="B759" t="n">
        <v>360</v>
      </c>
      <c r="C759" t="n">
        <v>0</v>
      </c>
      <c r="D759" t="n">
        <v>0</v>
      </c>
      <c r="E759" t="n">
        <v>15.9</v>
      </c>
      <c r="F759" t="n">
        <v>92.98699999999999</v>
      </c>
      <c r="G759" t="n">
        <v>8.08</v>
      </c>
      <c r="H759" t="n">
        <v>0</v>
      </c>
      <c r="I759" t="n">
        <v>0</v>
      </c>
      <c r="J759" t="n">
        <v>0.44</v>
      </c>
      <c r="K759" t="n">
        <v>0</v>
      </c>
      <c r="L759" t="n">
        <v>0</v>
      </c>
      <c r="M759" t="n">
        <v>238.53</v>
      </c>
      <c r="N759" t="n">
        <v>-84.05</v>
      </c>
      <c r="O759" t="n">
        <v>95.93000000000001</v>
      </c>
      <c r="P759" t="n">
        <v>0</v>
      </c>
      <c r="Q759" t="n">
        <v>30.829</v>
      </c>
      <c r="R759" t="n">
        <v>1114.443</v>
      </c>
      <c r="S759" t="n">
        <v>7.779</v>
      </c>
      <c r="T759" t="n">
        <v>93.355</v>
      </c>
      <c r="U759" t="n">
        <v>10</v>
      </c>
      <c r="V759" t="n">
        <v>0</v>
      </c>
      <c r="W759" t="n">
        <v>0</v>
      </c>
      <c r="X759" t="n">
        <v>0.02</v>
      </c>
      <c r="Y759" t="n">
        <v>0</v>
      </c>
      <c r="Z759" t="n">
        <v>0</v>
      </c>
      <c r="AA759" t="n">
        <v>0</v>
      </c>
      <c r="AB759" t="n">
        <v>0</v>
      </c>
      <c r="AC759" t="n">
        <v>0</v>
      </c>
    </row>
    <row r="760">
      <c r="A760" t="n">
        <v>7.58</v>
      </c>
      <c r="B760" t="n">
        <v>360</v>
      </c>
      <c r="C760" t="n">
        <v>0</v>
      </c>
      <c r="D760" t="n">
        <v>0</v>
      </c>
      <c r="E760" t="n">
        <v>15.9</v>
      </c>
      <c r="F760" t="n">
        <v>92.98699999999999</v>
      </c>
      <c r="G760" t="n">
        <v>8.08</v>
      </c>
      <c r="H760" t="n">
        <v>0</v>
      </c>
      <c r="I760" t="n">
        <v>0</v>
      </c>
      <c r="J760" t="n">
        <v>0.44</v>
      </c>
      <c r="K760" t="n">
        <v>0</v>
      </c>
      <c r="L760" t="n">
        <v>0</v>
      </c>
      <c r="M760" t="n">
        <v>238.53</v>
      </c>
      <c r="N760" t="n">
        <v>-84.05</v>
      </c>
      <c r="O760" t="n">
        <v>95.93000000000001</v>
      </c>
      <c r="P760" t="n">
        <v>0</v>
      </c>
      <c r="Q760" t="n">
        <v>30.591</v>
      </c>
      <c r="R760" t="n">
        <v>1134.597</v>
      </c>
      <c r="S760" t="n">
        <v>7.774</v>
      </c>
      <c r="T760" t="n">
        <v>99.489</v>
      </c>
      <c r="U760" t="n">
        <v>10</v>
      </c>
      <c r="V760" t="n">
        <v>0</v>
      </c>
      <c r="W760" t="n">
        <v>0</v>
      </c>
      <c r="X760" t="n">
        <v>0.02</v>
      </c>
      <c r="Y760" t="n">
        <v>0</v>
      </c>
      <c r="Z760" t="n">
        <v>0</v>
      </c>
      <c r="AA760" t="n">
        <v>0</v>
      </c>
      <c r="AB760" t="n">
        <v>0</v>
      </c>
      <c r="AC760" t="n">
        <v>0</v>
      </c>
    </row>
    <row r="761">
      <c r="A761" t="n">
        <v>7.59</v>
      </c>
      <c r="B761" t="n">
        <v>360</v>
      </c>
      <c r="C761" t="n">
        <v>0</v>
      </c>
      <c r="D761" t="n">
        <v>0</v>
      </c>
      <c r="E761" t="n">
        <v>15.9</v>
      </c>
      <c r="F761" t="n">
        <v>92.98699999999999</v>
      </c>
      <c r="G761" t="n">
        <v>8.08</v>
      </c>
      <c r="H761" t="n">
        <v>0</v>
      </c>
      <c r="I761" t="n">
        <v>0</v>
      </c>
      <c r="J761" t="n">
        <v>0.44</v>
      </c>
      <c r="K761" t="n">
        <v>0</v>
      </c>
      <c r="L761" t="n">
        <v>0</v>
      </c>
      <c r="M761" t="n">
        <v>238.53</v>
      </c>
      <c r="N761" t="n">
        <v>-84.29000000000001</v>
      </c>
      <c r="O761" t="n">
        <v>95.93000000000001</v>
      </c>
      <c r="P761" t="n">
        <v>0</v>
      </c>
      <c r="Q761" t="n">
        <v>29.684</v>
      </c>
      <c r="R761" t="n">
        <v>1207.315</v>
      </c>
      <c r="S761" t="n">
        <v>7.768</v>
      </c>
      <c r="T761" t="n">
        <v>104.064</v>
      </c>
      <c r="U761" t="n">
        <v>10</v>
      </c>
      <c r="V761" t="n">
        <v>0</v>
      </c>
      <c r="W761" t="n">
        <v>0</v>
      </c>
      <c r="X761" t="n">
        <v>0.02</v>
      </c>
      <c r="Y761" t="n">
        <v>0</v>
      </c>
      <c r="Z761" t="n">
        <v>0</v>
      </c>
      <c r="AA761" t="n">
        <v>0</v>
      </c>
      <c r="AB761" t="n">
        <v>0</v>
      </c>
      <c r="AC761" t="n">
        <v>0</v>
      </c>
    </row>
    <row r="762">
      <c r="A762" t="n">
        <v>7.6</v>
      </c>
      <c r="B762" t="n">
        <v>360</v>
      </c>
      <c r="C762" t="n">
        <v>0</v>
      </c>
      <c r="D762" t="n">
        <v>0</v>
      </c>
      <c r="E762" t="n">
        <v>15.9</v>
      </c>
      <c r="F762" t="n">
        <v>92.98699999999999</v>
      </c>
      <c r="G762" t="n">
        <v>8.08</v>
      </c>
      <c r="H762" t="n">
        <v>0</v>
      </c>
      <c r="I762" t="n">
        <v>0</v>
      </c>
      <c r="J762" t="n">
        <v>0.44</v>
      </c>
      <c r="K762" t="n">
        <v>0</v>
      </c>
      <c r="L762" t="n">
        <v>0</v>
      </c>
      <c r="M762" t="n">
        <v>238.53</v>
      </c>
      <c r="N762" t="n">
        <v>-84.29000000000001</v>
      </c>
      <c r="O762" t="n">
        <v>95.93000000000001</v>
      </c>
      <c r="P762" t="n">
        <v>0</v>
      </c>
      <c r="Q762" t="n">
        <v>29.068</v>
      </c>
      <c r="R762" t="n">
        <v>1279.35</v>
      </c>
      <c r="S762" t="n">
        <v>7.714</v>
      </c>
      <c r="T762" t="n">
        <v>105.449</v>
      </c>
      <c r="U762" t="n">
        <v>10</v>
      </c>
      <c r="V762" t="n">
        <v>0</v>
      </c>
      <c r="W762" t="n">
        <v>0</v>
      </c>
      <c r="X762" t="n">
        <v>0.02</v>
      </c>
      <c r="Y762" t="n">
        <v>0</v>
      </c>
      <c r="Z762" t="n">
        <v>0</v>
      </c>
      <c r="AA762" t="n">
        <v>0</v>
      </c>
      <c r="AB762" t="n">
        <v>0</v>
      </c>
      <c r="AC762" t="n">
        <v>0</v>
      </c>
    </row>
    <row r="763">
      <c r="A763" t="n">
        <v>7.61</v>
      </c>
      <c r="B763" t="n">
        <v>360</v>
      </c>
      <c r="C763" t="n">
        <v>0</v>
      </c>
      <c r="D763" t="n">
        <v>0</v>
      </c>
      <c r="E763" t="n">
        <v>15.9</v>
      </c>
      <c r="F763" t="n">
        <v>92.98699999999999</v>
      </c>
      <c r="G763" t="n">
        <v>8.08</v>
      </c>
      <c r="H763" t="n">
        <v>0</v>
      </c>
      <c r="I763" t="n">
        <v>0</v>
      </c>
      <c r="J763" t="n">
        <v>0.44</v>
      </c>
      <c r="K763" t="n">
        <v>0</v>
      </c>
      <c r="L763" t="n">
        <v>0</v>
      </c>
      <c r="M763" t="n">
        <v>238.53</v>
      </c>
      <c r="N763" t="n">
        <v>-84.53</v>
      </c>
      <c r="O763" t="n">
        <v>95.93000000000001</v>
      </c>
      <c r="P763" t="n">
        <v>0</v>
      </c>
      <c r="Q763" t="n">
        <v>29.303</v>
      </c>
      <c r="R763" t="n">
        <v>1302.707</v>
      </c>
      <c r="S763" t="n">
        <v>7.694</v>
      </c>
      <c r="T763" t="n">
        <v>104.762</v>
      </c>
      <c r="U763" t="n">
        <v>10</v>
      </c>
      <c r="V763" t="n">
        <v>0</v>
      </c>
      <c r="W763" t="n">
        <v>0</v>
      </c>
      <c r="X763" t="n">
        <v>0.02</v>
      </c>
      <c r="Y763" t="n">
        <v>0</v>
      </c>
      <c r="Z763" t="n">
        <v>0</v>
      </c>
      <c r="AA763" t="n">
        <v>0</v>
      </c>
      <c r="AB763" t="n">
        <v>0</v>
      </c>
      <c r="AC763" t="n">
        <v>0</v>
      </c>
    </row>
    <row r="764">
      <c r="A764" t="n">
        <v>7.62</v>
      </c>
      <c r="B764" t="n">
        <v>360</v>
      </c>
      <c r="C764" t="n">
        <v>0</v>
      </c>
      <c r="D764" t="n">
        <v>0</v>
      </c>
      <c r="E764" t="n">
        <v>15.9</v>
      </c>
      <c r="F764" t="n">
        <v>92.98699999999999</v>
      </c>
      <c r="G764" t="n">
        <v>8.08</v>
      </c>
      <c r="H764" t="n">
        <v>0</v>
      </c>
      <c r="I764" t="n">
        <v>0</v>
      </c>
      <c r="J764" t="n">
        <v>0.44</v>
      </c>
      <c r="K764" t="n">
        <v>0</v>
      </c>
      <c r="L764" t="n">
        <v>0</v>
      </c>
      <c r="M764" t="n">
        <v>238.53</v>
      </c>
      <c r="N764" t="n">
        <v>-84.53</v>
      </c>
      <c r="O764" t="n">
        <v>95.93000000000001</v>
      </c>
      <c r="P764" t="n">
        <v>0</v>
      </c>
      <c r="Q764" t="n">
        <v>30.295</v>
      </c>
      <c r="R764" t="n">
        <v>1309.624</v>
      </c>
      <c r="S764" t="n">
        <v>7.729</v>
      </c>
      <c r="T764" t="n">
        <v>102.97</v>
      </c>
      <c r="U764" t="n">
        <v>10</v>
      </c>
      <c r="V764" t="n">
        <v>0</v>
      </c>
      <c r="W764" t="n">
        <v>0</v>
      </c>
      <c r="X764" t="n">
        <v>0.02</v>
      </c>
      <c r="Y764" t="n">
        <v>0</v>
      </c>
      <c r="Z764" t="n">
        <v>0</v>
      </c>
      <c r="AA764" t="n">
        <v>0</v>
      </c>
      <c r="AB764" t="n">
        <v>0</v>
      </c>
      <c r="AC764" t="n">
        <v>0</v>
      </c>
    </row>
    <row r="765">
      <c r="A765" t="n">
        <v>7.63</v>
      </c>
      <c r="B765" t="n">
        <v>360</v>
      </c>
      <c r="C765" t="n">
        <v>0</v>
      </c>
      <c r="D765" t="n">
        <v>0</v>
      </c>
      <c r="E765" t="n">
        <v>15.9</v>
      </c>
      <c r="F765" t="n">
        <v>92.98699999999999</v>
      </c>
      <c r="G765" t="n">
        <v>8.08</v>
      </c>
      <c r="H765" t="n">
        <v>0</v>
      </c>
      <c r="I765" t="n">
        <v>0</v>
      </c>
      <c r="J765" t="n">
        <v>0.44</v>
      </c>
      <c r="K765" t="n">
        <v>0</v>
      </c>
      <c r="L765" t="n">
        <v>0</v>
      </c>
      <c r="M765" t="n">
        <v>238.53</v>
      </c>
      <c r="N765" t="n">
        <v>-84.53</v>
      </c>
      <c r="O765" t="n">
        <v>95.93000000000001</v>
      </c>
      <c r="P765" t="n">
        <v>0</v>
      </c>
      <c r="Q765" t="n">
        <v>30.921</v>
      </c>
      <c r="R765" t="n">
        <v>1310.735</v>
      </c>
      <c r="S765" t="n">
        <v>7.697</v>
      </c>
      <c r="T765" t="n">
        <v>100.351</v>
      </c>
      <c r="U765" t="n">
        <v>10</v>
      </c>
      <c r="V765" t="n">
        <v>0</v>
      </c>
      <c r="W765" t="n">
        <v>0</v>
      </c>
      <c r="X765" t="n">
        <v>0.02</v>
      </c>
      <c r="Y765" t="n">
        <v>0</v>
      </c>
      <c r="Z765" t="n">
        <v>0</v>
      </c>
      <c r="AA765" t="n">
        <v>0</v>
      </c>
      <c r="AB765" t="n">
        <v>0</v>
      </c>
      <c r="AC765" t="n">
        <v>0</v>
      </c>
    </row>
    <row r="766">
      <c r="A766" t="n">
        <v>7.64</v>
      </c>
      <c r="B766" t="n">
        <v>360</v>
      </c>
      <c r="C766" t="n">
        <v>0</v>
      </c>
      <c r="D766" t="n">
        <v>0</v>
      </c>
      <c r="E766" t="n">
        <v>15.9</v>
      </c>
      <c r="F766" t="n">
        <v>92.98699999999999</v>
      </c>
      <c r="G766" t="n">
        <v>8.08</v>
      </c>
      <c r="H766" t="n">
        <v>0</v>
      </c>
      <c r="I766" t="n">
        <v>0</v>
      </c>
      <c r="J766" t="n">
        <v>0.44</v>
      </c>
      <c r="K766" t="n">
        <v>0</v>
      </c>
      <c r="L766" t="n">
        <v>0</v>
      </c>
      <c r="M766" t="n">
        <v>238.53</v>
      </c>
      <c r="N766" t="n">
        <v>-84.77</v>
      </c>
      <c r="O766" t="n">
        <v>95.93000000000001</v>
      </c>
      <c r="P766" t="n">
        <v>0</v>
      </c>
      <c r="Q766" t="n">
        <v>30.429</v>
      </c>
      <c r="R766" t="n">
        <v>1140.618</v>
      </c>
      <c r="S766" t="n">
        <v>7.718</v>
      </c>
      <c r="T766" t="n">
        <v>97.63800000000001</v>
      </c>
      <c r="U766" t="n">
        <v>10</v>
      </c>
      <c r="V766" t="n">
        <v>0</v>
      </c>
      <c r="W766" t="n">
        <v>0</v>
      </c>
      <c r="X766" t="n">
        <v>0.02</v>
      </c>
      <c r="Y766" t="n">
        <v>0</v>
      </c>
      <c r="Z766" t="n">
        <v>0</v>
      </c>
      <c r="AA766" t="n">
        <v>0</v>
      </c>
      <c r="AB766" t="n">
        <v>0</v>
      </c>
      <c r="AC766" t="n">
        <v>0</v>
      </c>
    </row>
    <row r="767">
      <c r="A767" t="n">
        <v>7.65</v>
      </c>
      <c r="B767" t="n">
        <v>360</v>
      </c>
      <c r="C767" t="n">
        <v>0</v>
      </c>
      <c r="D767" t="n">
        <v>0</v>
      </c>
      <c r="E767" t="n">
        <v>15.9</v>
      </c>
      <c r="F767" t="n">
        <v>92.98699999999999</v>
      </c>
      <c r="G767" t="n">
        <v>8.08</v>
      </c>
      <c r="H767" t="n">
        <v>0</v>
      </c>
      <c r="I767" t="n">
        <v>0</v>
      </c>
      <c r="J767" t="n">
        <v>0.44</v>
      </c>
      <c r="K767" t="n">
        <v>0</v>
      </c>
      <c r="L767" t="n">
        <v>0</v>
      </c>
      <c r="M767" t="n">
        <v>238.53</v>
      </c>
      <c r="N767" t="n">
        <v>-84.77</v>
      </c>
      <c r="O767" t="n">
        <v>95.93000000000001</v>
      </c>
      <c r="P767" t="n">
        <v>0</v>
      </c>
      <c r="Q767" t="n">
        <v>29.44</v>
      </c>
      <c r="R767" t="n">
        <v>1077.849</v>
      </c>
      <c r="S767" t="n">
        <v>7.766</v>
      </c>
      <c r="T767" t="n">
        <v>94.73999999999999</v>
      </c>
      <c r="U767" t="n">
        <v>10</v>
      </c>
      <c r="V767" t="n">
        <v>0</v>
      </c>
      <c r="W767" t="n">
        <v>0</v>
      </c>
      <c r="X767" t="n">
        <v>0.02</v>
      </c>
      <c r="Y767" t="n">
        <v>0</v>
      </c>
      <c r="Z767" t="n">
        <v>0</v>
      </c>
      <c r="AA767" t="n">
        <v>0</v>
      </c>
      <c r="AB767" t="n">
        <v>0</v>
      </c>
      <c r="AC767" t="n">
        <v>0</v>
      </c>
    </row>
    <row r="768">
      <c r="A768" t="n">
        <v>7.66</v>
      </c>
      <c r="B768" t="n">
        <v>360</v>
      </c>
      <c r="C768" t="n">
        <v>0</v>
      </c>
      <c r="D768" t="n">
        <v>0</v>
      </c>
      <c r="E768" t="n">
        <v>15.9</v>
      </c>
      <c r="F768" t="n">
        <v>92.98699999999999</v>
      </c>
      <c r="G768" t="n">
        <v>8.08</v>
      </c>
      <c r="H768" t="n">
        <v>0</v>
      </c>
      <c r="I768" t="n">
        <v>0</v>
      </c>
      <c r="J768" t="n">
        <v>0.44</v>
      </c>
      <c r="K768" t="n">
        <v>0</v>
      </c>
      <c r="L768" t="n">
        <v>0</v>
      </c>
      <c r="M768" t="n">
        <v>238.53</v>
      </c>
      <c r="N768" t="n">
        <v>-85.01000000000001</v>
      </c>
      <c r="O768" t="n">
        <v>95.93000000000001</v>
      </c>
      <c r="P768" t="n">
        <v>0</v>
      </c>
      <c r="Q768" t="n">
        <v>29.004</v>
      </c>
      <c r="R768" t="n">
        <v>1055.389</v>
      </c>
      <c r="S768" t="n">
        <v>7.751</v>
      </c>
      <c r="T768" t="n">
        <v>91.73699999999999</v>
      </c>
      <c r="U768" t="n">
        <v>10</v>
      </c>
      <c r="V768" t="n">
        <v>0</v>
      </c>
      <c r="W768" t="n">
        <v>0</v>
      </c>
      <c r="X768" t="n">
        <v>0.02</v>
      </c>
      <c r="Y768" t="n">
        <v>0</v>
      </c>
      <c r="Z768" t="n">
        <v>0</v>
      </c>
      <c r="AA768" t="n">
        <v>0</v>
      </c>
      <c r="AB768" t="n">
        <v>0</v>
      </c>
      <c r="AC768" t="n">
        <v>0</v>
      </c>
    </row>
    <row r="769">
      <c r="A769" t="n">
        <v>7.67</v>
      </c>
      <c r="B769" t="n">
        <v>360</v>
      </c>
      <c r="C769" t="n">
        <v>0</v>
      </c>
      <c r="D769" t="n">
        <v>0</v>
      </c>
      <c r="E769" t="n">
        <v>15.9</v>
      </c>
      <c r="F769" t="n">
        <v>92.98699999999999</v>
      </c>
      <c r="G769" t="n">
        <v>8.08</v>
      </c>
      <c r="H769" t="n">
        <v>0</v>
      </c>
      <c r="I769" t="n">
        <v>0</v>
      </c>
      <c r="J769" t="n">
        <v>0.44</v>
      </c>
      <c r="K769" t="n">
        <v>0</v>
      </c>
      <c r="L769" t="n">
        <v>0</v>
      </c>
      <c r="M769" t="n">
        <v>238.53</v>
      </c>
      <c r="N769" t="n">
        <v>-85.01000000000001</v>
      </c>
      <c r="O769" t="n">
        <v>95.93000000000001</v>
      </c>
      <c r="P769" t="n">
        <v>0</v>
      </c>
      <c r="Q769" t="n">
        <v>29.571</v>
      </c>
      <c r="R769" t="n">
        <v>1024.303</v>
      </c>
      <c r="S769" t="n">
        <v>7.755</v>
      </c>
      <c r="T769" t="n">
        <v>89.467</v>
      </c>
      <c r="U769" t="n">
        <v>10</v>
      </c>
      <c r="V769" t="n">
        <v>0</v>
      </c>
      <c r="W769" t="n">
        <v>0</v>
      </c>
      <c r="X769" t="n">
        <v>0.02</v>
      </c>
      <c r="Y769" t="n">
        <v>0</v>
      </c>
      <c r="Z769" t="n">
        <v>0</v>
      </c>
      <c r="AA769" t="n">
        <v>0</v>
      </c>
      <c r="AB769" t="n">
        <v>0</v>
      </c>
      <c r="AC769" t="n">
        <v>0</v>
      </c>
    </row>
    <row r="770">
      <c r="A770" t="n">
        <v>7.68</v>
      </c>
      <c r="B770" t="n">
        <v>360</v>
      </c>
      <c r="C770" t="n">
        <v>0</v>
      </c>
      <c r="D770" t="n">
        <v>0</v>
      </c>
      <c r="E770" t="n">
        <v>15.9</v>
      </c>
      <c r="F770" t="n">
        <v>92.98699999999999</v>
      </c>
      <c r="G770" t="n">
        <v>8.08</v>
      </c>
      <c r="H770" t="n">
        <v>0</v>
      </c>
      <c r="I770" t="n">
        <v>0</v>
      </c>
      <c r="J770" t="n">
        <v>0.44</v>
      </c>
      <c r="K770" t="n">
        <v>0</v>
      </c>
      <c r="L770" t="n">
        <v>0</v>
      </c>
      <c r="M770" t="n">
        <v>238.53</v>
      </c>
      <c r="N770" t="n">
        <v>-85.01000000000001</v>
      </c>
      <c r="O770" t="n">
        <v>95.93000000000001</v>
      </c>
      <c r="P770" t="n">
        <v>0</v>
      </c>
      <c r="Q770" t="n">
        <v>30.445</v>
      </c>
      <c r="R770" t="n">
        <v>1015.422</v>
      </c>
      <c r="S770" t="n">
        <v>7.799</v>
      </c>
      <c r="T770" t="n">
        <v>87.476</v>
      </c>
      <c r="U770" t="n">
        <v>10</v>
      </c>
      <c r="V770" t="n">
        <v>0</v>
      </c>
      <c r="W770" t="n">
        <v>0</v>
      </c>
      <c r="X770" t="n">
        <v>0.02</v>
      </c>
      <c r="Y770" t="n">
        <v>0</v>
      </c>
      <c r="Z770" t="n">
        <v>0</v>
      </c>
      <c r="AA770" t="n">
        <v>0</v>
      </c>
      <c r="AB770" t="n">
        <v>0</v>
      </c>
      <c r="AC770" t="n">
        <v>0</v>
      </c>
    </row>
    <row r="771">
      <c r="A771" t="n">
        <v>7.69</v>
      </c>
      <c r="B771" t="n">
        <v>360</v>
      </c>
      <c r="C771" t="n">
        <v>0</v>
      </c>
      <c r="D771" t="n">
        <v>0</v>
      </c>
      <c r="E771" t="n">
        <v>14.699</v>
      </c>
      <c r="F771" t="n">
        <v>88.989</v>
      </c>
      <c r="G771" t="n">
        <v>8.27</v>
      </c>
      <c r="H771" t="n">
        <v>0</v>
      </c>
      <c r="I771" t="n">
        <v>0</v>
      </c>
      <c r="J771" t="n">
        <v>0.36</v>
      </c>
      <c r="K771" t="n">
        <v>0</v>
      </c>
      <c r="L771" t="n">
        <v>0</v>
      </c>
      <c r="M771" t="n">
        <v>238.53</v>
      </c>
      <c r="N771" t="n">
        <v>-85.33</v>
      </c>
      <c r="O771" t="n">
        <v>95.93000000000001</v>
      </c>
      <c r="P771" t="n">
        <v>0</v>
      </c>
      <c r="Q771" t="n">
        <v>30.649</v>
      </c>
      <c r="R771" t="n">
        <v>1004.063</v>
      </c>
      <c r="S771" t="n">
        <v>7.818</v>
      </c>
      <c r="T771" t="n">
        <v>85.637</v>
      </c>
      <c r="U771" t="n">
        <v>10</v>
      </c>
      <c r="V771" t="n">
        <v>0</v>
      </c>
      <c r="W771" t="n">
        <v>0</v>
      </c>
      <c r="X771" t="n">
        <v>0.02</v>
      </c>
      <c r="Y771" t="n">
        <v>0</v>
      </c>
      <c r="Z771" t="n">
        <v>0</v>
      </c>
      <c r="AA771" t="n">
        <v>0</v>
      </c>
      <c r="AB771" t="n">
        <v>0</v>
      </c>
      <c r="AC771" t="n">
        <v>0</v>
      </c>
    </row>
    <row r="772">
      <c r="A772" t="n">
        <v>7.7</v>
      </c>
      <c r="B772" t="n">
        <v>360</v>
      </c>
      <c r="C772" t="n">
        <v>0</v>
      </c>
      <c r="D772" t="n">
        <v>0</v>
      </c>
      <c r="E772" t="n">
        <v>14.699</v>
      </c>
      <c r="F772" t="n">
        <v>88.989</v>
      </c>
      <c r="G772" t="n">
        <v>8.27</v>
      </c>
      <c r="H772" t="n">
        <v>0</v>
      </c>
      <c r="I772" t="n">
        <v>0</v>
      </c>
      <c r="J772" t="n">
        <v>0.36</v>
      </c>
      <c r="K772" t="n">
        <v>0</v>
      </c>
      <c r="L772" t="n">
        <v>0</v>
      </c>
      <c r="M772" t="n">
        <v>238.53</v>
      </c>
      <c r="N772" t="n">
        <v>-85.33</v>
      </c>
      <c r="O772" t="n">
        <v>95.93000000000001</v>
      </c>
      <c r="P772" t="n">
        <v>0</v>
      </c>
      <c r="Q772" t="n">
        <v>29.916</v>
      </c>
      <c r="R772" t="n">
        <v>990.1</v>
      </c>
      <c r="S772" t="n">
        <v>7.837</v>
      </c>
      <c r="T772" t="n">
        <v>84.264</v>
      </c>
      <c r="U772" t="n">
        <v>10</v>
      </c>
      <c r="V772" t="n">
        <v>0</v>
      </c>
      <c r="W772" t="n">
        <v>0</v>
      </c>
      <c r="X772" t="n">
        <v>0.02</v>
      </c>
      <c r="Y772" t="n">
        <v>0</v>
      </c>
      <c r="Z772" t="n">
        <v>0</v>
      </c>
      <c r="AA772" t="n">
        <v>0</v>
      </c>
      <c r="AB772" t="n">
        <v>0</v>
      </c>
      <c r="AC772" t="n">
        <v>0</v>
      </c>
    </row>
    <row r="773">
      <c r="A773" t="n">
        <v>7.71</v>
      </c>
      <c r="B773" t="n">
        <v>360</v>
      </c>
      <c r="C773" t="n">
        <v>0</v>
      </c>
      <c r="D773" t="n">
        <v>0</v>
      </c>
      <c r="E773" t="n">
        <v>14.699</v>
      </c>
      <c r="F773" t="n">
        <v>88.989</v>
      </c>
      <c r="G773" t="n">
        <v>8.27</v>
      </c>
      <c r="H773" t="n">
        <v>0</v>
      </c>
      <c r="I773" t="n">
        <v>0</v>
      </c>
      <c r="J773" t="n">
        <v>0.36</v>
      </c>
      <c r="K773" t="n">
        <v>0</v>
      </c>
      <c r="L773" t="n">
        <v>0</v>
      </c>
      <c r="M773" t="n">
        <v>238.53</v>
      </c>
      <c r="N773" t="n">
        <v>-85.33</v>
      </c>
      <c r="O773" t="n">
        <v>95.93000000000001</v>
      </c>
      <c r="P773" t="n">
        <v>0</v>
      </c>
      <c r="Q773" t="n">
        <v>29.107</v>
      </c>
      <c r="R773" t="n">
        <v>986.215</v>
      </c>
      <c r="S773" t="n">
        <v>7.848</v>
      </c>
      <c r="T773" t="n">
        <v>83.239</v>
      </c>
      <c r="U773" t="n">
        <v>10</v>
      </c>
      <c r="V773" t="n">
        <v>0</v>
      </c>
      <c r="W773" t="n">
        <v>0</v>
      </c>
      <c r="X773" t="n">
        <v>0.02</v>
      </c>
      <c r="Y773" t="n">
        <v>0</v>
      </c>
      <c r="Z773" t="n">
        <v>0</v>
      </c>
      <c r="AA773" t="n">
        <v>0</v>
      </c>
      <c r="AB773" t="n">
        <v>0</v>
      </c>
      <c r="AC773" t="n">
        <v>0</v>
      </c>
    </row>
    <row r="774">
      <c r="A774" t="n">
        <v>7.72</v>
      </c>
      <c r="B774" t="n">
        <v>360</v>
      </c>
      <c r="C774" t="n">
        <v>0</v>
      </c>
      <c r="D774" t="n">
        <v>0</v>
      </c>
      <c r="E774" t="n">
        <v>14.699</v>
      </c>
      <c r="F774" t="n">
        <v>88.989</v>
      </c>
      <c r="G774" t="n">
        <v>8.27</v>
      </c>
      <c r="H774" t="n">
        <v>0</v>
      </c>
      <c r="I774" t="n">
        <v>0</v>
      </c>
      <c r="J774" t="n">
        <v>0.36</v>
      </c>
      <c r="K774" t="n">
        <v>0</v>
      </c>
      <c r="L774" t="n">
        <v>0</v>
      </c>
      <c r="M774" t="n">
        <v>238.53</v>
      </c>
      <c r="N774" t="n">
        <v>-85.56999999999999</v>
      </c>
      <c r="O774" t="n">
        <v>95.93000000000001</v>
      </c>
      <c r="P774" t="n">
        <v>0</v>
      </c>
      <c r="Q774" t="n">
        <v>29.144</v>
      </c>
      <c r="R774" t="n">
        <v>982.884</v>
      </c>
      <c r="S774" t="n">
        <v>7.828</v>
      </c>
      <c r="T774" t="n">
        <v>81.703</v>
      </c>
      <c r="U774" t="n">
        <v>10</v>
      </c>
      <c r="V774" t="n">
        <v>0</v>
      </c>
      <c r="W774" t="n">
        <v>0</v>
      </c>
      <c r="X774" t="n">
        <v>0.02</v>
      </c>
      <c r="Y774" t="n">
        <v>0</v>
      </c>
      <c r="Z774" t="n">
        <v>0</v>
      </c>
      <c r="AA774" t="n">
        <v>0</v>
      </c>
      <c r="AB774" t="n">
        <v>0</v>
      </c>
      <c r="AC774" t="n">
        <v>0</v>
      </c>
    </row>
    <row r="775">
      <c r="A775" t="n">
        <v>7.73</v>
      </c>
      <c r="B775" t="n">
        <v>360</v>
      </c>
      <c r="C775" t="n">
        <v>0</v>
      </c>
      <c r="D775" t="n">
        <v>0</v>
      </c>
      <c r="E775" t="n">
        <v>14.699</v>
      </c>
      <c r="F775" t="n">
        <v>88.989</v>
      </c>
      <c r="G775" t="n">
        <v>8.27</v>
      </c>
      <c r="H775" t="n">
        <v>0</v>
      </c>
      <c r="I775" t="n">
        <v>0</v>
      </c>
      <c r="J775" t="n">
        <v>0.36</v>
      </c>
      <c r="K775" t="n">
        <v>0</v>
      </c>
      <c r="L775" t="n">
        <v>0</v>
      </c>
      <c r="M775" t="n">
        <v>238.53</v>
      </c>
      <c r="N775" t="n">
        <v>-85.56999999999999</v>
      </c>
      <c r="O775" t="n">
        <v>95.93000000000001</v>
      </c>
      <c r="P775" t="n">
        <v>0</v>
      </c>
      <c r="Q775" t="n">
        <v>30.142</v>
      </c>
      <c r="R775" t="n">
        <v>980.749</v>
      </c>
      <c r="S775" t="n">
        <v>7.858</v>
      </c>
      <c r="T775" t="n">
        <v>80.62</v>
      </c>
      <c r="U775" t="n">
        <v>10</v>
      </c>
      <c r="V775" t="n">
        <v>0</v>
      </c>
      <c r="W775" t="n">
        <v>0</v>
      </c>
      <c r="X775" t="n">
        <v>0.02</v>
      </c>
      <c r="Y775" t="n">
        <v>0</v>
      </c>
      <c r="Z775" t="n">
        <v>0</v>
      </c>
      <c r="AA775" t="n">
        <v>0</v>
      </c>
      <c r="AB775" t="n">
        <v>0</v>
      </c>
      <c r="AC775" t="n">
        <v>0</v>
      </c>
    </row>
    <row r="776">
      <c r="A776" t="n">
        <v>7.74</v>
      </c>
      <c r="B776" t="n">
        <v>360</v>
      </c>
      <c r="C776" t="n">
        <v>0</v>
      </c>
      <c r="D776" t="n">
        <v>0</v>
      </c>
      <c r="E776" t="n">
        <v>14.699</v>
      </c>
      <c r="F776" t="n">
        <v>88.989</v>
      </c>
      <c r="G776" t="n">
        <v>8.27</v>
      </c>
      <c r="H776" t="n">
        <v>0</v>
      </c>
      <c r="I776" t="n">
        <v>0</v>
      </c>
      <c r="J776" t="n">
        <v>0.36</v>
      </c>
      <c r="K776" t="n">
        <v>0</v>
      </c>
      <c r="L776" t="n">
        <v>0</v>
      </c>
      <c r="M776" t="n">
        <v>238.53</v>
      </c>
      <c r="N776" t="n">
        <v>-85.81</v>
      </c>
      <c r="O776" t="n">
        <v>95.93000000000001</v>
      </c>
      <c r="P776" t="n">
        <v>0</v>
      </c>
      <c r="Q776" t="n">
        <v>30.838</v>
      </c>
      <c r="R776" t="n">
        <v>980.621</v>
      </c>
      <c r="S776" t="n">
        <v>7.897</v>
      </c>
      <c r="T776" t="n">
        <v>79.247</v>
      </c>
      <c r="U776" t="n">
        <v>10</v>
      </c>
      <c r="V776" t="n">
        <v>0</v>
      </c>
      <c r="W776" t="n">
        <v>0</v>
      </c>
      <c r="X776" t="n">
        <v>0.02</v>
      </c>
      <c r="Y776" t="n">
        <v>0</v>
      </c>
      <c r="Z776" t="n">
        <v>0</v>
      </c>
      <c r="AA776" t="n">
        <v>0</v>
      </c>
      <c r="AB776" t="n">
        <v>0</v>
      </c>
      <c r="AC776" t="n">
        <v>0</v>
      </c>
    </row>
    <row r="777">
      <c r="A777" t="n">
        <v>7.75</v>
      </c>
      <c r="B777" t="n">
        <v>360</v>
      </c>
      <c r="C777" t="n">
        <v>0</v>
      </c>
      <c r="D777" t="n">
        <v>0</v>
      </c>
      <c r="E777" t="n">
        <v>14.699</v>
      </c>
      <c r="F777" t="n">
        <v>88.989</v>
      </c>
      <c r="G777" t="n">
        <v>8.27</v>
      </c>
      <c r="H777" t="n">
        <v>0</v>
      </c>
      <c r="I777" t="n">
        <v>0</v>
      </c>
      <c r="J777" t="n">
        <v>0.36</v>
      </c>
      <c r="K777" t="n">
        <v>0</v>
      </c>
      <c r="L777" t="n">
        <v>0</v>
      </c>
      <c r="M777" t="n">
        <v>238.53</v>
      </c>
      <c r="N777" t="n">
        <v>-85.81</v>
      </c>
      <c r="O777" t="n">
        <v>95.93000000000001</v>
      </c>
      <c r="P777" t="n">
        <v>0</v>
      </c>
      <c r="Q777" t="n">
        <v>30.622</v>
      </c>
      <c r="R777" t="n">
        <v>992.4059999999999</v>
      </c>
      <c r="S777" t="n">
        <v>7.932</v>
      </c>
      <c r="T777" t="n">
        <v>79.072</v>
      </c>
      <c r="U777" t="n">
        <v>10</v>
      </c>
      <c r="V777" t="n">
        <v>0</v>
      </c>
      <c r="W777" t="n">
        <v>0</v>
      </c>
      <c r="X777" t="n">
        <v>0.02</v>
      </c>
      <c r="Y777" t="n">
        <v>0</v>
      </c>
      <c r="Z777" t="n">
        <v>0</v>
      </c>
      <c r="AA777" t="n">
        <v>0</v>
      </c>
      <c r="AB777" t="n">
        <v>0</v>
      </c>
      <c r="AC777" t="n">
        <v>0</v>
      </c>
    </row>
    <row r="778">
      <c r="A778" t="n">
        <v>7.76</v>
      </c>
      <c r="B778" t="n">
        <v>360</v>
      </c>
      <c r="C778" t="n">
        <v>0</v>
      </c>
      <c r="D778" t="n">
        <v>0</v>
      </c>
      <c r="E778" t="n">
        <v>14.699</v>
      </c>
      <c r="F778" t="n">
        <v>88.989</v>
      </c>
      <c r="G778" t="n">
        <v>8.27</v>
      </c>
      <c r="H778" t="n">
        <v>0</v>
      </c>
      <c r="I778" t="n">
        <v>0</v>
      </c>
      <c r="J778" t="n">
        <v>0.36</v>
      </c>
      <c r="K778" t="n">
        <v>0</v>
      </c>
      <c r="L778" t="n">
        <v>0</v>
      </c>
      <c r="M778" t="n">
        <v>238.53</v>
      </c>
      <c r="N778" t="n">
        <v>-85.81</v>
      </c>
      <c r="O778" t="n">
        <v>95.93000000000001</v>
      </c>
      <c r="P778" t="n">
        <v>0</v>
      </c>
      <c r="Q778" t="n">
        <v>29.654</v>
      </c>
      <c r="R778" t="n">
        <v>1001.459</v>
      </c>
      <c r="S778" t="n">
        <v>7.97</v>
      </c>
      <c r="T778" t="n">
        <v>82.401</v>
      </c>
      <c r="U778" t="n">
        <v>10</v>
      </c>
      <c r="V778" t="n">
        <v>0</v>
      </c>
      <c r="W778" t="n">
        <v>0</v>
      </c>
      <c r="X778" t="n">
        <v>0.02</v>
      </c>
      <c r="Y778" t="n">
        <v>0</v>
      </c>
      <c r="Z778" t="n">
        <v>0</v>
      </c>
      <c r="AA778" t="n">
        <v>0</v>
      </c>
      <c r="AB778" t="n">
        <v>0</v>
      </c>
      <c r="AC778" t="n">
        <v>0</v>
      </c>
    </row>
    <row r="779">
      <c r="A779" t="n">
        <v>7.77</v>
      </c>
      <c r="B779" t="n">
        <v>360</v>
      </c>
      <c r="C779" t="n">
        <v>0</v>
      </c>
      <c r="D779" t="n">
        <v>0</v>
      </c>
      <c r="E779" t="n">
        <v>14.699</v>
      </c>
      <c r="F779" t="n">
        <v>88.989</v>
      </c>
      <c r="G779" t="n">
        <v>8.27</v>
      </c>
      <c r="H779" t="n">
        <v>0</v>
      </c>
      <c r="I779" t="n">
        <v>0</v>
      </c>
      <c r="J779" t="n">
        <v>0.36</v>
      </c>
      <c r="K779" t="n">
        <v>0</v>
      </c>
      <c r="L779" t="n">
        <v>0</v>
      </c>
      <c r="M779" t="n">
        <v>238.53</v>
      </c>
      <c r="N779" t="n">
        <v>-86.05</v>
      </c>
      <c r="O779" t="n">
        <v>95.92</v>
      </c>
      <c r="P779" t="n">
        <v>0</v>
      </c>
      <c r="Q779" t="n">
        <v>29.016</v>
      </c>
      <c r="R779" t="n">
        <v>1004.234</v>
      </c>
      <c r="S779" t="n">
        <v>8.009</v>
      </c>
      <c r="T779" t="n">
        <v>87.453</v>
      </c>
      <c r="U779" t="n">
        <v>10</v>
      </c>
      <c r="V779" t="n">
        <v>0</v>
      </c>
      <c r="W779" t="n">
        <v>0</v>
      </c>
      <c r="X779" t="n">
        <v>0.02</v>
      </c>
      <c r="Y779" t="n">
        <v>0</v>
      </c>
      <c r="Z779" t="n">
        <v>0</v>
      </c>
      <c r="AA779" t="n">
        <v>0</v>
      </c>
      <c r="AB779" t="n">
        <v>0</v>
      </c>
      <c r="AC779" t="n">
        <v>0</v>
      </c>
    </row>
    <row r="780">
      <c r="A780" t="n">
        <v>7.78</v>
      </c>
      <c r="B780" t="n">
        <v>360</v>
      </c>
      <c r="C780" t="n">
        <v>0</v>
      </c>
      <c r="D780" t="n">
        <v>0</v>
      </c>
      <c r="E780" t="n">
        <v>14.699</v>
      </c>
      <c r="F780" t="n">
        <v>88.989</v>
      </c>
      <c r="G780" t="n">
        <v>8.27</v>
      </c>
      <c r="H780" t="n">
        <v>0</v>
      </c>
      <c r="I780" t="n">
        <v>0</v>
      </c>
      <c r="J780" t="n">
        <v>0.36</v>
      </c>
      <c r="K780" t="n">
        <v>0</v>
      </c>
      <c r="L780" t="n">
        <v>0</v>
      </c>
      <c r="M780" t="n">
        <v>238.53</v>
      </c>
      <c r="N780" t="n">
        <v>-86.05</v>
      </c>
      <c r="O780" t="n">
        <v>95.92</v>
      </c>
      <c r="P780" t="n">
        <v>0</v>
      </c>
      <c r="Q780" t="n">
        <v>29.419</v>
      </c>
      <c r="R780" t="n">
        <v>1030.708</v>
      </c>
      <c r="S780" t="n">
        <v>8.026</v>
      </c>
      <c r="T780" t="n">
        <v>93.56399999999999</v>
      </c>
      <c r="U780" t="n">
        <v>10</v>
      </c>
      <c r="V780" t="n">
        <v>0</v>
      </c>
      <c r="W780" t="n">
        <v>0</v>
      </c>
      <c r="X780" t="n">
        <v>0.02</v>
      </c>
      <c r="Y780" t="n">
        <v>0</v>
      </c>
      <c r="Z780" t="n">
        <v>0</v>
      </c>
      <c r="AA780" t="n">
        <v>0</v>
      </c>
      <c r="AB780" t="n">
        <v>0</v>
      </c>
      <c r="AC780" t="n">
        <v>0</v>
      </c>
    </row>
    <row r="781">
      <c r="A781" t="n">
        <v>7.79</v>
      </c>
      <c r="B781" t="n">
        <v>360</v>
      </c>
      <c r="C781" t="n">
        <v>0</v>
      </c>
      <c r="D781" t="n">
        <v>0</v>
      </c>
      <c r="E781" t="n">
        <v>14.699</v>
      </c>
      <c r="F781" t="n">
        <v>88.989</v>
      </c>
      <c r="G781" t="n">
        <v>8.27</v>
      </c>
      <c r="H781" t="n">
        <v>0</v>
      </c>
      <c r="I781" t="n">
        <v>0</v>
      </c>
      <c r="J781" t="n">
        <v>0.36</v>
      </c>
      <c r="K781" t="n">
        <v>0</v>
      </c>
      <c r="L781" t="n">
        <v>0</v>
      </c>
      <c r="M781" t="n">
        <v>238.53</v>
      </c>
      <c r="N781" t="n">
        <v>-86.29000000000001</v>
      </c>
      <c r="O781" t="n">
        <v>95.92</v>
      </c>
      <c r="P781" t="n">
        <v>0</v>
      </c>
      <c r="Q781" t="n">
        <v>30.325</v>
      </c>
      <c r="R781" t="n">
        <v>1130.583</v>
      </c>
      <c r="S781" t="n">
        <v>8.018000000000001</v>
      </c>
      <c r="T781" t="n">
        <v>99.559</v>
      </c>
      <c r="U781" t="n">
        <v>10</v>
      </c>
      <c r="V781" t="n">
        <v>0</v>
      </c>
      <c r="W781" t="n">
        <v>0</v>
      </c>
      <c r="X781" t="n">
        <v>0.02</v>
      </c>
      <c r="Y781" t="n">
        <v>0</v>
      </c>
      <c r="Z781" t="n">
        <v>0</v>
      </c>
      <c r="AA781" t="n">
        <v>0</v>
      </c>
      <c r="AB781" t="n">
        <v>0</v>
      </c>
      <c r="AC781" t="n">
        <v>0</v>
      </c>
    </row>
    <row r="782">
      <c r="A782" t="n">
        <v>7.8</v>
      </c>
      <c r="B782" t="n">
        <v>360</v>
      </c>
      <c r="C782" t="n">
        <v>0</v>
      </c>
      <c r="D782" t="n">
        <v>0</v>
      </c>
      <c r="E782" t="n">
        <v>14.699</v>
      </c>
      <c r="F782" t="n">
        <v>88.989</v>
      </c>
      <c r="G782" t="n">
        <v>8.27</v>
      </c>
      <c r="H782" t="n">
        <v>0</v>
      </c>
      <c r="I782" t="n">
        <v>0</v>
      </c>
      <c r="J782" t="n">
        <v>0.36</v>
      </c>
      <c r="K782" t="n">
        <v>0</v>
      </c>
      <c r="L782" t="n">
        <v>0</v>
      </c>
      <c r="M782" t="n">
        <v>238.53</v>
      </c>
      <c r="N782" t="n">
        <v>-86.29000000000001</v>
      </c>
      <c r="O782" t="n">
        <v>95.92</v>
      </c>
      <c r="P782" t="n">
        <v>0</v>
      </c>
      <c r="Q782" t="n">
        <v>30.692</v>
      </c>
      <c r="R782" t="n">
        <v>1217.99</v>
      </c>
      <c r="S782" t="n">
        <v>8.016999999999999</v>
      </c>
      <c r="T782" t="n">
        <v>103.889</v>
      </c>
      <c r="U782" t="n">
        <v>10</v>
      </c>
      <c r="V782" t="n">
        <v>0</v>
      </c>
      <c r="W782" t="n">
        <v>0</v>
      </c>
      <c r="X782" t="n">
        <v>0.02</v>
      </c>
      <c r="Y782" t="n">
        <v>0</v>
      </c>
      <c r="Z782" t="n">
        <v>0</v>
      </c>
      <c r="AA782" t="n">
        <v>0</v>
      </c>
      <c r="AB782" t="n">
        <v>0</v>
      </c>
      <c r="AC782" t="n">
        <v>0</v>
      </c>
    </row>
    <row r="783">
      <c r="A783" t="n">
        <v>7.81</v>
      </c>
      <c r="B783" t="n">
        <v>360</v>
      </c>
      <c r="C783" t="n">
        <v>0</v>
      </c>
      <c r="D783" t="n">
        <v>0</v>
      </c>
      <c r="E783" t="n">
        <v>14.699</v>
      </c>
      <c r="F783" t="n">
        <v>88.989</v>
      </c>
      <c r="G783" t="n">
        <v>8.27</v>
      </c>
      <c r="H783" t="n">
        <v>0</v>
      </c>
      <c r="I783" t="n">
        <v>0</v>
      </c>
      <c r="J783" t="n">
        <v>0.36</v>
      </c>
      <c r="K783" t="n">
        <v>0</v>
      </c>
      <c r="L783" t="n">
        <v>0</v>
      </c>
      <c r="M783" t="n">
        <v>238.53</v>
      </c>
      <c r="N783" t="n">
        <v>-86.29000000000001</v>
      </c>
      <c r="O783" t="n">
        <v>95.92</v>
      </c>
      <c r="P783" t="n">
        <v>0</v>
      </c>
      <c r="Q783" t="n">
        <v>30.069</v>
      </c>
      <c r="R783" t="n">
        <v>1235.583</v>
      </c>
      <c r="S783" t="n">
        <v>8.006</v>
      </c>
      <c r="T783" t="n">
        <v>105.612</v>
      </c>
      <c r="U783" t="n">
        <v>10</v>
      </c>
      <c r="V783" t="n">
        <v>0</v>
      </c>
      <c r="W783" t="n">
        <v>0</v>
      </c>
      <c r="X783" t="n">
        <v>0.02</v>
      </c>
      <c r="Y783" t="n">
        <v>0</v>
      </c>
      <c r="Z783" t="n">
        <v>0</v>
      </c>
      <c r="AA783" t="n">
        <v>0</v>
      </c>
      <c r="AB783" t="n">
        <v>0</v>
      </c>
      <c r="AC783" t="n">
        <v>0</v>
      </c>
    </row>
    <row r="784">
      <c r="A784" t="n">
        <v>7.82</v>
      </c>
      <c r="B784" t="n">
        <v>360</v>
      </c>
      <c r="C784" t="n">
        <v>0</v>
      </c>
      <c r="D784" t="n">
        <v>0</v>
      </c>
      <c r="E784" t="n">
        <v>14.699</v>
      </c>
      <c r="F784" t="n">
        <v>88.989</v>
      </c>
      <c r="G784" t="n">
        <v>8.27</v>
      </c>
      <c r="H784" t="n">
        <v>0</v>
      </c>
      <c r="I784" t="n">
        <v>0</v>
      </c>
      <c r="J784" t="n">
        <v>0.36</v>
      </c>
      <c r="K784" t="n">
        <v>0</v>
      </c>
      <c r="L784" t="n">
        <v>0</v>
      </c>
      <c r="M784" t="n">
        <v>238.53</v>
      </c>
      <c r="N784" t="n">
        <v>-86.61</v>
      </c>
      <c r="O784" t="n">
        <v>95.92</v>
      </c>
      <c r="P784" t="n">
        <v>0</v>
      </c>
      <c r="Q784" t="n">
        <v>29.248</v>
      </c>
      <c r="R784" t="n">
        <v>1234.814</v>
      </c>
      <c r="S784" t="n">
        <v>7.96</v>
      </c>
      <c r="T784" t="n">
        <v>105.077</v>
      </c>
      <c r="U784" t="n">
        <v>10</v>
      </c>
      <c r="V784" t="n">
        <v>0</v>
      </c>
      <c r="W784" t="n">
        <v>0</v>
      </c>
      <c r="X784" t="n">
        <v>0.02</v>
      </c>
      <c r="Y784" t="n">
        <v>0</v>
      </c>
      <c r="Z784" t="n">
        <v>0</v>
      </c>
      <c r="AA784" t="n">
        <v>0</v>
      </c>
      <c r="AB784" t="n">
        <v>0</v>
      </c>
      <c r="AC784" t="n">
        <v>0</v>
      </c>
    </row>
    <row r="785">
      <c r="A785" t="n">
        <v>7.83</v>
      </c>
      <c r="B785" t="n">
        <v>360</v>
      </c>
      <c r="C785" t="n">
        <v>0</v>
      </c>
      <c r="D785" t="n">
        <v>0</v>
      </c>
      <c r="E785" t="n">
        <v>14.699</v>
      </c>
      <c r="F785" t="n">
        <v>88.989</v>
      </c>
      <c r="G785" t="n">
        <v>8.27</v>
      </c>
      <c r="H785" t="n">
        <v>0</v>
      </c>
      <c r="I785" t="n">
        <v>0</v>
      </c>
      <c r="J785" t="n">
        <v>0.36</v>
      </c>
      <c r="K785" t="n">
        <v>0</v>
      </c>
      <c r="L785" t="n">
        <v>0</v>
      </c>
      <c r="M785" t="n">
        <v>238.53</v>
      </c>
      <c r="N785" t="n">
        <v>-86.61</v>
      </c>
      <c r="O785" t="n">
        <v>95.92</v>
      </c>
      <c r="P785" t="n">
        <v>0</v>
      </c>
      <c r="Q785" t="n">
        <v>28.964</v>
      </c>
      <c r="R785" t="n">
        <v>1234.899</v>
      </c>
      <c r="S785" t="n">
        <v>7.995</v>
      </c>
      <c r="T785" t="n">
        <v>103.482</v>
      </c>
      <c r="U785" t="n">
        <v>10</v>
      </c>
      <c r="V785" t="n">
        <v>0</v>
      </c>
      <c r="W785" t="n">
        <v>0</v>
      </c>
      <c r="X785" t="n">
        <v>0.02</v>
      </c>
      <c r="Y785" t="n">
        <v>0</v>
      </c>
      <c r="Z785" t="n">
        <v>0</v>
      </c>
      <c r="AA785" t="n">
        <v>0</v>
      </c>
      <c r="AB785" t="n">
        <v>0</v>
      </c>
      <c r="AC785" t="n">
        <v>0</v>
      </c>
    </row>
    <row r="786">
      <c r="A786" t="n">
        <v>7.84</v>
      </c>
      <c r="B786" t="n">
        <v>360</v>
      </c>
      <c r="C786" t="n">
        <v>0</v>
      </c>
      <c r="D786" t="n">
        <v>0</v>
      </c>
      <c r="E786" t="n">
        <v>14.699</v>
      </c>
      <c r="F786" t="n">
        <v>88.989</v>
      </c>
      <c r="G786" t="n">
        <v>8.27</v>
      </c>
      <c r="H786" t="n">
        <v>0</v>
      </c>
      <c r="I786" t="n">
        <v>0</v>
      </c>
      <c r="J786" t="n">
        <v>0.36</v>
      </c>
      <c r="K786" t="n">
        <v>0</v>
      </c>
      <c r="L786" t="n">
        <v>0</v>
      </c>
      <c r="M786" t="n">
        <v>238.53</v>
      </c>
      <c r="N786" t="n">
        <v>-86.61</v>
      </c>
      <c r="O786" t="n">
        <v>95.92</v>
      </c>
      <c r="P786" t="n">
        <v>0</v>
      </c>
      <c r="Q786" t="n">
        <v>29.761</v>
      </c>
      <c r="R786" t="n">
        <v>1154.88</v>
      </c>
      <c r="S786" t="n">
        <v>7.979</v>
      </c>
      <c r="T786" t="n">
        <v>100.933</v>
      </c>
      <c r="U786" t="n">
        <v>10</v>
      </c>
      <c r="V786" t="n">
        <v>0</v>
      </c>
      <c r="W786" t="n">
        <v>0</v>
      </c>
      <c r="X786" t="n">
        <v>0.02</v>
      </c>
      <c r="Y786" t="n">
        <v>0</v>
      </c>
      <c r="Z786" t="n">
        <v>0</v>
      </c>
      <c r="AA786" t="n">
        <v>0</v>
      </c>
      <c r="AB786" t="n">
        <v>0</v>
      </c>
      <c r="AC786" t="n">
        <v>0</v>
      </c>
    </row>
    <row r="787">
      <c r="A787" t="n">
        <v>7.85</v>
      </c>
      <c r="B787" t="n">
        <v>360</v>
      </c>
      <c r="C787" t="n">
        <v>0</v>
      </c>
      <c r="D787" t="n">
        <v>0</v>
      </c>
      <c r="E787" t="n">
        <v>14.699</v>
      </c>
      <c r="F787" t="n">
        <v>88.989</v>
      </c>
      <c r="G787" t="n">
        <v>8.27</v>
      </c>
      <c r="H787" t="n">
        <v>0</v>
      </c>
      <c r="I787" t="n">
        <v>0</v>
      </c>
      <c r="J787" t="n">
        <v>0.36</v>
      </c>
      <c r="K787" t="n">
        <v>0</v>
      </c>
      <c r="L787" t="n">
        <v>0</v>
      </c>
      <c r="M787" t="n">
        <v>238.53</v>
      </c>
      <c r="N787" t="n">
        <v>-86.84999999999999</v>
      </c>
      <c r="O787" t="n">
        <v>95.92</v>
      </c>
      <c r="P787" t="n">
        <v>0</v>
      </c>
      <c r="Q787" t="n">
        <v>30.6</v>
      </c>
      <c r="R787" t="n">
        <v>1113.29</v>
      </c>
      <c r="S787" t="n">
        <v>7.981</v>
      </c>
      <c r="T787" t="n">
        <v>98.127</v>
      </c>
      <c r="U787" t="n">
        <v>10</v>
      </c>
      <c r="V787" t="n">
        <v>0</v>
      </c>
      <c r="W787" t="n">
        <v>0</v>
      </c>
      <c r="X787" t="n">
        <v>0.02</v>
      </c>
      <c r="Y787" t="n">
        <v>0</v>
      </c>
      <c r="Z787" t="n">
        <v>0</v>
      </c>
      <c r="AA787" t="n">
        <v>0</v>
      </c>
      <c r="AB787" t="n">
        <v>0</v>
      </c>
      <c r="AC787" t="n">
        <v>0</v>
      </c>
    </row>
    <row r="788">
      <c r="A788" t="n">
        <v>7.86</v>
      </c>
      <c r="B788" t="n">
        <v>360</v>
      </c>
      <c r="C788" t="n">
        <v>0</v>
      </c>
      <c r="D788" t="n">
        <v>0</v>
      </c>
      <c r="E788" t="n">
        <v>14.699</v>
      </c>
      <c r="F788" t="n">
        <v>88.989</v>
      </c>
      <c r="G788" t="n">
        <v>8.27</v>
      </c>
      <c r="H788" t="n">
        <v>0</v>
      </c>
      <c r="I788" t="n">
        <v>0</v>
      </c>
      <c r="J788" t="n">
        <v>0.36</v>
      </c>
      <c r="K788" t="n">
        <v>0</v>
      </c>
      <c r="L788" t="n">
        <v>0</v>
      </c>
      <c r="M788" t="n">
        <v>238.53</v>
      </c>
      <c r="N788" t="n">
        <v>-86.84999999999999</v>
      </c>
      <c r="O788" t="n">
        <v>95.92</v>
      </c>
      <c r="P788" t="n">
        <v>0</v>
      </c>
      <c r="Q788" t="n">
        <v>30.545</v>
      </c>
      <c r="R788" t="n">
        <v>1102.231</v>
      </c>
      <c r="S788" t="n">
        <v>8.055999999999999</v>
      </c>
      <c r="T788" t="n">
        <v>95.613</v>
      </c>
      <c r="U788" t="n">
        <v>10</v>
      </c>
      <c r="V788" t="n">
        <v>0</v>
      </c>
      <c r="W788" t="n">
        <v>0</v>
      </c>
      <c r="X788" t="n">
        <v>0.02</v>
      </c>
      <c r="Y788" t="n">
        <v>0</v>
      </c>
      <c r="Z788" t="n">
        <v>0</v>
      </c>
      <c r="AA788" t="n">
        <v>0</v>
      </c>
      <c r="AB788" t="n">
        <v>0</v>
      </c>
      <c r="AC788" t="n">
        <v>0</v>
      </c>
    </row>
    <row r="789">
      <c r="A789" t="n">
        <v>7.87</v>
      </c>
      <c r="B789" t="n">
        <v>360</v>
      </c>
      <c r="C789" t="n">
        <v>0</v>
      </c>
      <c r="D789" t="n">
        <v>0</v>
      </c>
      <c r="E789" t="n">
        <v>14.699</v>
      </c>
      <c r="F789" t="n">
        <v>88.989</v>
      </c>
      <c r="G789" t="n">
        <v>8.27</v>
      </c>
      <c r="H789" t="n">
        <v>0</v>
      </c>
      <c r="I789" t="n">
        <v>0</v>
      </c>
      <c r="J789" t="n">
        <v>0.36</v>
      </c>
      <c r="K789" t="n">
        <v>0</v>
      </c>
      <c r="L789" t="n">
        <v>0</v>
      </c>
      <c r="M789" t="n">
        <v>238.53</v>
      </c>
      <c r="N789" t="n">
        <v>-87.09</v>
      </c>
      <c r="O789" t="n">
        <v>95.92</v>
      </c>
      <c r="P789" t="n">
        <v>0</v>
      </c>
      <c r="Q789" t="n">
        <v>29.755</v>
      </c>
      <c r="R789" t="n">
        <v>1098.772</v>
      </c>
      <c r="S789" t="n">
        <v>8.039</v>
      </c>
      <c r="T789" t="n">
        <v>93.378</v>
      </c>
      <c r="U789" t="n">
        <v>10</v>
      </c>
      <c r="V789" t="n">
        <v>0</v>
      </c>
      <c r="W789" t="n">
        <v>0</v>
      </c>
      <c r="X789" t="n">
        <v>0.02</v>
      </c>
      <c r="Y789" t="n">
        <v>0</v>
      </c>
      <c r="Z789" t="n">
        <v>0</v>
      </c>
      <c r="AA789" t="n">
        <v>0</v>
      </c>
      <c r="AB789" t="n">
        <v>0</v>
      </c>
      <c r="AC789" t="n">
        <v>0</v>
      </c>
    </row>
    <row r="790">
      <c r="A790" t="n">
        <v>7.88</v>
      </c>
      <c r="B790" t="n">
        <v>360</v>
      </c>
      <c r="C790" t="n">
        <v>0</v>
      </c>
      <c r="D790" t="n">
        <v>0</v>
      </c>
      <c r="E790" t="n">
        <v>14.699</v>
      </c>
      <c r="F790" t="n">
        <v>88.989</v>
      </c>
      <c r="G790" t="n">
        <v>8.27</v>
      </c>
      <c r="H790" t="n">
        <v>0</v>
      </c>
      <c r="I790" t="n">
        <v>0</v>
      </c>
      <c r="J790" t="n">
        <v>0.36</v>
      </c>
      <c r="K790" t="n">
        <v>0</v>
      </c>
      <c r="L790" t="n">
        <v>0</v>
      </c>
      <c r="M790" t="n">
        <v>238.53</v>
      </c>
      <c r="N790" t="n">
        <v>-87.09</v>
      </c>
      <c r="O790" t="n">
        <v>95.92</v>
      </c>
      <c r="P790" t="n">
        <v>0</v>
      </c>
      <c r="Q790" t="n">
        <v>29.052</v>
      </c>
      <c r="R790" t="n">
        <v>1097.918</v>
      </c>
      <c r="S790" t="n">
        <v>7.962</v>
      </c>
      <c r="T790" t="n">
        <v>91.003</v>
      </c>
      <c r="U790" t="n">
        <v>10</v>
      </c>
      <c r="V790" t="n">
        <v>0</v>
      </c>
      <c r="W790" t="n">
        <v>0</v>
      </c>
      <c r="X790" t="n">
        <v>0.02</v>
      </c>
      <c r="Y790" t="n">
        <v>0</v>
      </c>
      <c r="Z790" t="n">
        <v>0</v>
      </c>
      <c r="AA790" t="n">
        <v>0</v>
      </c>
      <c r="AB790" t="n">
        <v>0</v>
      </c>
      <c r="AC790" t="n">
        <v>0</v>
      </c>
    </row>
    <row r="791">
      <c r="A791" t="n">
        <v>7.89</v>
      </c>
      <c r="B791" t="n">
        <v>360</v>
      </c>
      <c r="C791" t="n">
        <v>0</v>
      </c>
      <c r="D791" t="n">
        <v>0</v>
      </c>
      <c r="E791" t="n">
        <v>14.699</v>
      </c>
      <c r="F791" t="n">
        <v>88.989</v>
      </c>
      <c r="G791" t="n">
        <v>8.27</v>
      </c>
      <c r="H791" t="n">
        <v>0</v>
      </c>
      <c r="I791" t="n">
        <v>0</v>
      </c>
      <c r="J791" t="n">
        <v>0.36</v>
      </c>
      <c r="K791" t="n">
        <v>0</v>
      </c>
      <c r="L791" t="n">
        <v>0</v>
      </c>
      <c r="M791" t="n">
        <v>238.53</v>
      </c>
      <c r="N791" t="n">
        <v>-87.33</v>
      </c>
      <c r="O791" t="n">
        <v>95.92</v>
      </c>
      <c r="P791" t="n">
        <v>0</v>
      </c>
      <c r="Q791" t="n">
        <v>29.159</v>
      </c>
      <c r="R791" t="n">
        <v>1079.429</v>
      </c>
      <c r="S791" t="n">
        <v>8.036</v>
      </c>
      <c r="T791" t="n">
        <v>89.10599999999999</v>
      </c>
      <c r="U791" t="n">
        <v>10</v>
      </c>
      <c r="V791" t="n">
        <v>0</v>
      </c>
      <c r="W791" t="n">
        <v>0</v>
      </c>
      <c r="X791" t="n">
        <v>0.02</v>
      </c>
      <c r="Y791" t="n">
        <v>0</v>
      </c>
      <c r="Z791" t="n">
        <v>0</v>
      </c>
      <c r="AA791" t="n">
        <v>0</v>
      </c>
      <c r="AB791" t="n">
        <v>0</v>
      </c>
      <c r="AC791" t="n">
        <v>0</v>
      </c>
    </row>
    <row r="792">
      <c r="A792" t="n">
        <v>7.9</v>
      </c>
      <c r="B792" t="n">
        <v>360</v>
      </c>
      <c r="C792" t="n">
        <v>0</v>
      </c>
      <c r="D792" t="n">
        <v>0</v>
      </c>
      <c r="E792" t="n">
        <v>14.699</v>
      </c>
      <c r="F792" t="n">
        <v>88.989</v>
      </c>
      <c r="G792" t="n">
        <v>8.27</v>
      </c>
      <c r="H792" t="n">
        <v>0</v>
      </c>
      <c r="I792" t="n">
        <v>0</v>
      </c>
      <c r="J792" t="n">
        <v>0.36</v>
      </c>
      <c r="K792" t="n">
        <v>0</v>
      </c>
      <c r="L792" t="n">
        <v>0</v>
      </c>
      <c r="M792" t="n">
        <v>238.53</v>
      </c>
      <c r="N792" t="n">
        <v>-87.33</v>
      </c>
      <c r="O792" t="n">
        <v>95.92</v>
      </c>
      <c r="P792" t="n">
        <v>0</v>
      </c>
      <c r="Q792" t="n">
        <v>30.1</v>
      </c>
      <c r="R792" t="n">
        <v>1038.522</v>
      </c>
      <c r="S792" t="n">
        <v>8.074999999999999</v>
      </c>
      <c r="T792" t="n">
        <v>87.325</v>
      </c>
      <c r="U792" t="n">
        <v>10</v>
      </c>
      <c r="V792" t="n">
        <v>0</v>
      </c>
      <c r="W792" t="n">
        <v>0</v>
      </c>
      <c r="X792" t="n">
        <v>0.02</v>
      </c>
      <c r="Y792" t="n">
        <v>0</v>
      </c>
      <c r="Z792" t="n">
        <v>0</v>
      </c>
      <c r="AA792" t="n">
        <v>0</v>
      </c>
      <c r="AB792" t="n">
        <v>0</v>
      </c>
      <c r="AC792" t="n">
        <v>0</v>
      </c>
    </row>
    <row r="793">
      <c r="A793" t="n">
        <v>7.91</v>
      </c>
      <c r="B793" t="n">
        <v>360</v>
      </c>
      <c r="C793" t="n">
        <v>0</v>
      </c>
      <c r="D793" t="n">
        <v>0</v>
      </c>
      <c r="E793" t="n">
        <v>14.699</v>
      </c>
      <c r="F793" t="n">
        <v>88.989</v>
      </c>
      <c r="G793" t="n">
        <v>8.27</v>
      </c>
      <c r="H793" t="n">
        <v>0</v>
      </c>
      <c r="I793" t="n">
        <v>0</v>
      </c>
      <c r="J793" t="n">
        <v>0.36</v>
      </c>
      <c r="K793" t="n">
        <v>0</v>
      </c>
      <c r="L793" t="n">
        <v>0</v>
      </c>
      <c r="M793" t="n">
        <v>238.53</v>
      </c>
      <c r="N793" t="n">
        <v>-87.33</v>
      </c>
      <c r="O793" t="n">
        <v>95.92</v>
      </c>
      <c r="P793" t="n">
        <v>0</v>
      </c>
      <c r="Q793" t="n">
        <v>30.722</v>
      </c>
      <c r="R793" t="n">
        <v>1026.054</v>
      </c>
      <c r="S793" t="n">
        <v>8.055</v>
      </c>
      <c r="T793" t="n">
        <v>85.661</v>
      </c>
      <c r="U793" t="n">
        <v>10</v>
      </c>
      <c r="V793" t="n">
        <v>0</v>
      </c>
      <c r="W793" t="n">
        <v>0</v>
      </c>
      <c r="X793" t="n">
        <v>0.02</v>
      </c>
      <c r="Y793" t="n">
        <v>0</v>
      </c>
      <c r="Z793" t="n">
        <v>0</v>
      </c>
      <c r="AA793" t="n">
        <v>0</v>
      </c>
      <c r="AB793" t="n">
        <v>0</v>
      </c>
      <c r="AC793" t="n">
        <v>0</v>
      </c>
    </row>
    <row r="794">
      <c r="A794" t="n">
        <v>7.92</v>
      </c>
      <c r="B794" t="n">
        <v>360</v>
      </c>
      <c r="C794" t="n">
        <v>0</v>
      </c>
      <c r="D794" t="n">
        <v>0</v>
      </c>
      <c r="E794" t="n">
        <v>14.699</v>
      </c>
      <c r="F794" t="n">
        <v>88.989</v>
      </c>
      <c r="G794" t="n">
        <v>8.27</v>
      </c>
      <c r="H794" t="n">
        <v>0</v>
      </c>
      <c r="I794" t="n">
        <v>0</v>
      </c>
      <c r="J794" t="n">
        <v>0.36</v>
      </c>
      <c r="K794" t="n">
        <v>0</v>
      </c>
      <c r="L794" t="n">
        <v>0</v>
      </c>
      <c r="M794" t="n">
        <v>238.53</v>
      </c>
      <c r="N794" t="n">
        <v>-87.56999999999999</v>
      </c>
      <c r="O794" t="n">
        <v>95.92</v>
      </c>
      <c r="P794" t="n">
        <v>0</v>
      </c>
      <c r="Q794" t="n">
        <v>30.261</v>
      </c>
      <c r="R794" t="n">
        <v>1011.536</v>
      </c>
      <c r="S794" t="n">
        <v>8.066000000000001</v>
      </c>
      <c r="T794" t="n">
        <v>84.322</v>
      </c>
      <c r="U794" t="n">
        <v>10</v>
      </c>
      <c r="V794" t="n">
        <v>0</v>
      </c>
      <c r="W794" t="n">
        <v>0</v>
      </c>
      <c r="X794" t="n">
        <v>0.02</v>
      </c>
      <c r="Y794" t="n">
        <v>0</v>
      </c>
      <c r="Z794" t="n">
        <v>0</v>
      </c>
      <c r="AA794" t="n">
        <v>0</v>
      </c>
      <c r="AB794" t="n">
        <v>0</v>
      </c>
      <c r="AC794" t="n">
        <v>0</v>
      </c>
    </row>
    <row r="795">
      <c r="A795" t="n">
        <v>7.93</v>
      </c>
      <c r="B795" t="n">
        <v>360</v>
      </c>
      <c r="C795" t="n">
        <v>0</v>
      </c>
      <c r="D795" t="n">
        <v>0</v>
      </c>
      <c r="E795" t="n">
        <v>14.699</v>
      </c>
      <c r="F795" t="n">
        <v>88.989</v>
      </c>
      <c r="G795" t="n">
        <v>8.27</v>
      </c>
      <c r="H795" t="n">
        <v>0</v>
      </c>
      <c r="I795" t="n">
        <v>0</v>
      </c>
      <c r="J795" t="n">
        <v>0.36</v>
      </c>
      <c r="K795" t="n">
        <v>0</v>
      </c>
      <c r="L795" t="n">
        <v>0</v>
      </c>
      <c r="M795" t="n">
        <v>238.53</v>
      </c>
      <c r="N795" t="n">
        <v>-87.56999999999999</v>
      </c>
      <c r="O795" t="n">
        <v>95.92</v>
      </c>
      <c r="P795" t="n">
        <v>0</v>
      </c>
      <c r="Q795" t="n">
        <v>29.455</v>
      </c>
      <c r="R795" t="n">
        <v>993.687</v>
      </c>
      <c r="S795" t="n">
        <v>8.095000000000001</v>
      </c>
      <c r="T795" t="n">
        <v>83.379</v>
      </c>
      <c r="U795" t="n">
        <v>10</v>
      </c>
      <c r="V795" t="n">
        <v>0</v>
      </c>
      <c r="W795" t="n">
        <v>0</v>
      </c>
      <c r="X795" t="n">
        <v>0.02</v>
      </c>
      <c r="Y795" t="n">
        <v>0</v>
      </c>
      <c r="Z795" t="n">
        <v>0</v>
      </c>
      <c r="AA795" t="n">
        <v>0</v>
      </c>
      <c r="AB795" t="n">
        <v>0</v>
      </c>
      <c r="AC795" t="n">
        <v>0</v>
      </c>
    </row>
    <row r="796">
      <c r="A796" t="n">
        <v>7.94</v>
      </c>
      <c r="B796" t="n">
        <v>360</v>
      </c>
      <c r="C796" t="n">
        <v>0</v>
      </c>
      <c r="D796" t="n">
        <v>0</v>
      </c>
      <c r="E796" t="n">
        <v>14.699</v>
      </c>
      <c r="F796" t="n">
        <v>88.989</v>
      </c>
      <c r="G796" t="n">
        <v>8.27</v>
      </c>
      <c r="H796" t="n">
        <v>0</v>
      </c>
      <c r="I796" t="n">
        <v>0</v>
      </c>
      <c r="J796" t="n">
        <v>0.36</v>
      </c>
      <c r="K796" t="n">
        <v>0</v>
      </c>
      <c r="L796" t="n">
        <v>0</v>
      </c>
      <c r="M796" t="n">
        <v>238.53</v>
      </c>
      <c r="N796" t="n">
        <v>-87.56999999999999</v>
      </c>
      <c r="O796" t="n">
        <v>95.92</v>
      </c>
      <c r="P796" t="n">
        <v>0</v>
      </c>
      <c r="Q796" t="n">
        <v>28.964</v>
      </c>
      <c r="R796" t="n">
        <v>988.264</v>
      </c>
      <c r="S796" t="n">
        <v>8.086</v>
      </c>
      <c r="T796" t="n">
        <v>85.33499999999999</v>
      </c>
      <c r="U796" t="n">
        <v>10</v>
      </c>
      <c r="V796" t="n">
        <v>0</v>
      </c>
      <c r="W796" t="n">
        <v>0</v>
      </c>
      <c r="X796" t="n">
        <v>0.02</v>
      </c>
      <c r="Y796" t="n">
        <v>0</v>
      </c>
      <c r="Z796" t="n">
        <v>0</v>
      </c>
      <c r="AA796" t="n">
        <v>0</v>
      </c>
      <c r="AB796" t="n">
        <v>0</v>
      </c>
      <c r="AC796" t="n">
        <v>0</v>
      </c>
    </row>
    <row r="797">
      <c r="A797" t="n">
        <v>7.95</v>
      </c>
      <c r="B797" t="n">
        <v>360</v>
      </c>
      <c r="C797" t="n">
        <v>0</v>
      </c>
      <c r="D797" t="n">
        <v>0</v>
      </c>
      <c r="E797" t="n">
        <v>14.699</v>
      </c>
      <c r="F797" t="n">
        <v>88.989</v>
      </c>
      <c r="G797" t="n">
        <v>8.27</v>
      </c>
      <c r="H797" t="n">
        <v>0</v>
      </c>
      <c r="I797" t="n">
        <v>0</v>
      </c>
      <c r="J797" t="n">
        <v>0.36</v>
      </c>
      <c r="K797" t="n">
        <v>0</v>
      </c>
      <c r="L797" t="n">
        <v>0</v>
      </c>
      <c r="M797" t="n">
        <v>238.54</v>
      </c>
      <c r="N797" t="n">
        <v>-87.89</v>
      </c>
      <c r="O797" t="n">
        <v>95.92</v>
      </c>
      <c r="P797" t="n">
        <v>0</v>
      </c>
      <c r="Q797" t="n">
        <v>29.452</v>
      </c>
      <c r="R797" t="n">
        <v>992.7910000000001</v>
      </c>
      <c r="S797" t="n">
        <v>8.144</v>
      </c>
      <c r="T797" t="n">
        <v>89.991</v>
      </c>
      <c r="U797" t="n">
        <v>10</v>
      </c>
      <c r="V797" t="n">
        <v>0</v>
      </c>
      <c r="W797" t="n">
        <v>0</v>
      </c>
      <c r="X797" t="n">
        <v>0.02</v>
      </c>
      <c r="Y797" t="n">
        <v>0</v>
      </c>
      <c r="Z797" t="n">
        <v>0</v>
      </c>
      <c r="AA797" t="n">
        <v>0</v>
      </c>
      <c r="AB797" t="n">
        <v>0</v>
      </c>
      <c r="AC797" t="n">
        <v>0</v>
      </c>
    </row>
    <row r="798">
      <c r="A798" t="n">
        <v>7.96</v>
      </c>
      <c r="B798" t="n">
        <v>360</v>
      </c>
      <c r="C798" t="n">
        <v>0</v>
      </c>
      <c r="D798" t="n">
        <v>0</v>
      </c>
      <c r="E798" t="n">
        <v>14.699</v>
      </c>
      <c r="F798" t="n">
        <v>88.989</v>
      </c>
      <c r="G798" t="n">
        <v>8.27</v>
      </c>
      <c r="H798" t="n">
        <v>0</v>
      </c>
      <c r="I798" t="n">
        <v>0</v>
      </c>
      <c r="J798" t="n">
        <v>0.36</v>
      </c>
      <c r="K798" t="n">
        <v>0</v>
      </c>
      <c r="L798" t="n">
        <v>0</v>
      </c>
      <c r="M798" t="n">
        <v>238.54</v>
      </c>
      <c r="N798" t="n">
        <v>-87.89</v>
      </c>
      <c r="O798" t="n">
        <v>95.92</v>
      </c>
      <c r="P798" t="n">
        <v>0</v>
      </c>
      <c r="Q798" t="n">
        <v>30.438</v>
      </c>
      <c r="R798" t="n">
        <v>1073.664</v>
      </c>
      <c r="S798" t="n">
        <v>8.135</v>
      </c>
      <c r="T798" t="n">
        <v>95.392</v>
      </c>
      <c r="U798" t="n">
        <v>10</v>
      </c>
      <c r="V798" t="n">
        <v>0</v>
      </c>
      <c r="W798" t="n">
        <v>0</v>
      </c>
      <c r="X798" t="n">
        <v>0.02</v>
      </c>
      <c r="Y798" t="n">
        <v>0</v>
      </c>
      <c r="Z798" t="n">
        <v>0</v>
      </c>
      <c r="AA798" t="n">
        <v>0</v>
      </c>
      <c r="AB798" t="n">
        <v>0</v>
      </c>
      <c r="AC798" t="n">
        <v>0</v>
      </c>
    </row>
    <row r="799">
      <c r="A799" t="n">
        <v>7.97</v>
      </c>
      <c r="B799" t="n">
        <v>360</v>
      </c>
      <c r="C799" t="n">
        <v>0</v>
      </c>
      <c r="D799" t="n">
        <v>0</v>
      </c>
      <c r="E799" t="n">
        <v>14.699</v>
      </c>
      <c r="F799" t="n">
        <v>88.989</v>
      </c>
      <c r="G799" t="n">
        <v>8.27</v>
      </c>
      <c r="H799" t="n">
        <v>0</v>
      </c>
      <c r="I799" t="n">
        <v>0</v>
      </c>
      <c r="J799" t="n">
        <v>0.36</v>
      </c>
      <c r="K799" t="n">
        <v>0</v>
      </c>
      <c r="L799" t="n">
        <v>0</v>
      </c>
      <c r="M799" t="n">
        <v>238.54</v>
      </c>
      <c r="N799" t="n">
        <v>-88.13</v>
      </c>
      <c r="O799" t="n">
        <v>95.92</v>
      </c>
      <c r="P799" t="n">
        <v>0</v>
      </c>
      <c r="Q799" t="n">
        <v>30.701</v>
      </c>
      <c r="R799" t="n">
        <v>1162.438</v>
      </c>
      <c r="S799" t="n">
        <v>8.118</v>
      </c>
      <c r="T799" t="n">
        <v>100.583</v>
      </c>
      <c r="U799" t="n">
        <v>10</v>
      </c>
      <c r="V799" t="n">
        <v>0</v>
      </c>
      <c r="W799" t="n">
        <v>0</v>
      </c>
      <c r="X799" t="n">
        <v>0.02</v>
      </c>
      <c r="Y799" t="n">
        <v>0</v>
      </c>
      <c r="Z799" t="n">
        <v>0</v>
      </c>
      <c r="AA799" t="n">
        <v>0</v>
      </c>
      <c r="AB799" t="n">
        <v>0</v>
      </c>
      <c r="AC799" t="n">
        <v>0</v>
      </c>
    </row>
    <row r="800">
      <c r="A800" t="n">
        <v>7.98</v>
      </c>
      <c r="B800" t="n">
        <v>360</v>
      </c>
      <c r="C800" t="n">
        <v>0</v>
      </c>
      <c r="D800" t="n">
        <v>0</v>
      </c>
      <c r="E800" t="n">
        <v>14.699</v>
      </c>
      <c r="F800" t="n">
        <v>88.989</v>
      </c>
      <c r="G800" t="n">
        <v>8.27</v>
      </c>
      <c r="H800" t="n">
        <v>0</v>
      </c>
      <c r="I800" t="n">
        <v>0</v>
      </c>
      <c r="J800" t="n">
        <v>0.36</v>
      </c>
      <c r="K800" t="n">
        <v>0</v>
      </c>
      <c r="L800" t="n">
        <v>0</v>
      </c>
      <c r="M800" t="n">
        <v>238.54</v>
      </c>
      <c r="N800" t="n">
        <v>-88.13</v>
      </c>
      <c r="O800" t="n">
        <v>95.92</v>
      </c>
      <c r="P800" t="n">
        <v>0</v>
      </c>
      <c r="Q800" t="n">
        <v>29.88</v>
      </c>
      <c r="R800" t="n">
        <v>1195.573</v>
      </c>
      <c r="S800" t="n">
        <v>8.16</v>
      </c>
      <c r="T800" t="n">
        <v>105.565</v>
      </c>
      <c r="U800" t="n">
        <v>10</v>
      </c>
      <c r="V800" t="n">
        <v>0</v>
      </c>
      <c r="W800" t="n">
        <v>0</v>
      </c>
      <c r="X800" t="n">
        <v>0.02</v>
      </c>
      <c r="Y800" t="n">
        <v>0</v>
      </c>
      <c r="Z800" t="n">
        <v>0</v>
      </c>
      <c r="AA800" t="n">
        <v>0</v>
      </c>
      <c r="AB800" t="n">
        <v>0</v>
      </c>
      <c r="AC800" t="n">
        <v>0</v>
      </c>
    </row>
    <row r="801">
      <c r="A801" t="n">
        <v>7.99</v>
      </c>
      <c r="B801" t="n">
        <v>360</v>
      </c>
      <c r="C801" t="n">
        <v>0</v>
      </c>
      <c r="D801" t="n">
        <v>0</v>
      </c>
      <c r="E801" t="n">
        <v>14.699</v>
      </c>
      <c r="F801" t="n">
        <v>88.989</v>
      </c>
      <c r="G801" t="n">
        <v>8.27</v>
      </c>
      <c r="H801" t="n">
        <v>0</v>
      </c>
      <c r="I801" t="n">
        <v>0</v>
      </c>
      <c r="J801" t="n">
        <v>0.36</v>
      </c>
      <c r="K801" t="n">
        <v>0</v>
      </c>
      <c r="L801" t="n">
        <v>0</v>
      </c>
      <c r="M801" t="n">
        <v>238.54</v>
      </c>
      <c r="N801" t="n">
        <v>-88.13</v>
      </c>
      <c r="O801" t="n">
        <v>95.92</v>
      </c>
      <c r="P801" t="n">
        <v>0</v>
      </c>
      <c r="Q801" t="n">
        <v>29.01</v>
      </c>
      <c r="R801" t="n">
        <v>1264.96</v>
      </c>
      <c r="S801" t="n">
        <v>8.147</v>
      </c>
      <c r="T801" t="n">
        <v>107.067</v>
      </c>
      <c r="U801" t="n">
        <v>10</v>
      </c>
      <c r="V801" t="n">
        <v>0</v>
      </c>
      <c r="W801" t="n">
        <v>0</v>
      </c>
      <c r="X801" t="n">
        <v>0.02</v>
      </c>
      <c r="Y801" t="n">
        <v>0</v>
      </c>
      <c r="Z801" t="n">
        <v>0</v>
      </c>
      <c r="AA801" t="n">
        <v>0</v>
      </c>
      <c r="AB801" t="n">
        <v>0</v>
      </c>
      <c r="AC801" t="n">
        <v>0</v>
      </c>
    </row>
    <row r="802">
      <c r="A802" t="n">
        <v>8</v>
      </c>
      <c r="B802" t="n">
        <v>360</v>
      </c>
      <c r="C802" t="n">
        <v>0</v>
      </c>
      <c r="D802" t="n">
        <v>0</v>
      </c>
      <c r="E802" t="n">
        <v>14.699</v>
      </c>
      <c r="F802" t="n">
        <v>88.989</v>
      </c>
      <c r="G802" t="n">
        <v>8.27</v>
      </c>
      <c r="H802" t="n">
        <v>0</v>
      </c>
      <c r="I802" t="n">
        <v>0</v>
      </c>
      <c r="J802" t="n">
        <v>0.36</v>
      </c>
      <c r="K802" t="n">
        <v>0</v>
      </c>
      <c r="L802" t="n">
        <v>0</v>
      </c>
      <c r="M802" t="n">
        <v>238.54</v>
      </c>
      <c r="N802" t="n">
        <v>-88.37</v>
      </c>
      <c r="O802" t="n">
        <v>95.92</v>
      </c>
      <c r="P802" t="n">
        <v>0</v>
      </c>
      <c r="Q802" t="n">
        <v>28.86</v>
      </c>
      <c r="R802" t="n">
        <v>1307.02</v>
      </c>
      <c r="S802" t="n">
        <v>8.099</v>
      </c>
      <c r="T802" t="n">
        <v>106.532</v>
      </c>
      <c r="U802" t="n">
        <v>10</v>
      </c>
      <c r="V802" t="n">
        <v>0</v>
      </c>
      <c r="W802" t="n">
        <v>0</v>
      </c>
      <c r="X802" t="n">
        <v>0.02</v>
      </c>
      <c r="Y802" t="n">
        <v>0</v>
      </c>
      <c r="Z802" t="n">
        <v>0</v>
      </c>
      <c r="AA802" t="n">
        <v>0</v>
      </c>
      <c r="AB802" t="n">
        <v>0</v>
      </c>
      <c r="AC802" t="n">
        <v>0</v>
      </c>
    </row>
    <row r="803">
      <c r="A803" t="n">
        <v>8.01</v>
      </c>
      <c r="B803" t="n">
        <v>360</v>
      </c>
      <c r="C803" t="n">
        <v>0</v>
      </c>
      <c r="D803" t="n">
        <v>0</v>
      </c>
      <c r="E803" t="n">
        <v>15.298</v>
      </c>
      <c r="F803" t="n">
        <v>89.996</v>
      </c>
      <c r="G803" t="n">
        <v>8.07</v>
      </c>
      <c r="H803" t="n">
        <v>0</v>
      </c>
      <c r="I803" t="n">
        <v>0</v>
      </c>
      <c r="J803" t="n">
        <v>0.44</v>
      </c>
      <c r="K803" t="n">
        <v>0</v>
      </c>
      <c r="L803" t="n">
        <v>0</v>
      </c>
      <c r="M803" t="n">
        <v>238.54</v>
      </c>
      <c r="N803" t="n">
        <v>-88.37</v>
      </c>
      <c r="O803" t="n">
        <v>95.92</v>
      </c>
      <c r="P803" t="n">
        <v>0</v>
      </c>
      <c r="Q803" t="n">
        <v>29.648</v>
      </c>
      <c r="R803" t="n">
        <v>1275.251</v>
      </c>
      <c r="S803" t="n">
        <v>8.077</v>
      </c>
      <c r="T803" t="n">
        <v>104.762</v>
      </c>
      <c r="U803" t="n">
        <v>10</v>
      </c>
      <c r="V803" t="n">
        <v>0</v>
      </c>
      <c r="W803" t="n">
        <v>0</v>
      </c>
      <c r="X803" t="n">
        <v>0.02</v>
      </c>
      <c r="Y803" t="n">
        <v>0</v>
      </c>
      <c r="Z803" t="n">
        <v>0</v>
      </c>
      <c r="AA803" t="n">
        <v>0</v>
      </c>
      <c r="AB803" t="n">
        <v>0</v>
      </c>
      <c r="AC803" t="n">
        <v>0</v>
      </c>
    </row>
    <row r="804">
      <c r="A804" t="n">
        <v>8.02</v>
      </c>
      <c r="B804" t="n">
        <v>360</v>
      </c>
      <c r="C804" t="n">
        <v>0</v>
      </c>
      <c r="D804" t="n">
        <v>0</v>
      </c>
      <c r="E804" t="n">
        <v>15.298</v>
      </c>
      <c r="F804" t="n">
        <v>89.996</v>
      </c>
      <c r="G804" t="n">
        <v>8.07</v>
      </c>
      <c r="H804" t="n">
        <v>0</v>
      </c>
      <c r="I804" t="n">
        <v>0</v>
      </c>
      <c r="J804" t="n">
        <v>0.44</v>
      </c>
      <c r="K804" t="n">
        <v>0</v>
      </c>
      <c r="L804" t="n">
        <v>0</v>
      </c>
      <c r="M804" t="n">
        <v>238.54</v>
      </c>
      <c r="N804" t="n">
        <v>-88.61</v>
      </c>
      <c r="O804" t="n">
        <v>95.92</v>
      </c>
      <c r="P804" t="n">
        <v>0</v>
      </c>
      <c r="Q804" t="n">
        <v>30.673</v>
      </c>
      <c r="R804" t="n">
        <v>1178.066</v>
      </c>
      <c r="S804" t="n">
        <v>8.050000000000001</v>
      </c>
      <c r="T804" t="n">
        <v>102.166</v>
      </c>
      <c r="U804" t="n">
        <v>10</v>
      </c>
      <c r="V804" t="n">
        <v>0</v>
      </c>
      <c r="W804" t="n">
        <v>0</v>
      </c>
      <c r="X804" t="n">
        <v>0.02</v>
      </c>
      <c r="Y804" t="n">
        <v>0</v>
      </c>
      <c r="Z804" t="n">
        <v>0</v>
      </c>
      <c r="AA804" t="n">
        <v>0</v>
      </c>
      <c r="AB804" t="n">
        <v>0</v>
      </c>
      <c r="AC804" t="n">
        <v>0</v>
      </c>
    </row>
    <row r="805">
      <c r="A805" t="n">
        <v>8.029999999999999</v>
      </c>
      <c r="B805" t="n">
        <v>360</v>
      </c>
      <c r="C805" t="n">
        <v>0</v>
      </c>
      <c r="D805" t="n">
        <v>0</v>
      </c>
      <c r="E805" t="n">
        <v>15.298</v>
      </c>
      <c r="F805" t="n">
        <v>89.996</v>
      </c>
      <c r="G805" t="n">
        <v>8.07</v>
      </c>
      <c r="H805" t="n">
        <v>0</v>
      </c>
      <c r="I805" t="n">
        <v>0</v>
      </c>
      <c r="J805" t="n">
        <v>0.44</v>
      </c>
      <c r="K805" t="n">
        <v>0</v>
      </c>
      <c r="L805" t="n">
        <v>0</v>
      </c>
      <c r="M805" t="n">
        <v>238.54</v>
      </c>
      <c r="N805" t="n">
        <v>-88.61</v>
      </c>
      <c r="O805" t="n">
        <v>95.92</v>
      </c>
      <c r="P805" t="n">
        <v>0</v>
      </c>
      <c r="Q805" t="n">
        <v>30.649</v>
      </c>
      <c r="R805" t="n">
        <v>1151.933</v>
      </c>
      <c r="S805" t="n">
        <v>8.009</v>
      </c>
      <c r="T805" t="n">
        <v>99.408</v>
      </c>
      <c r="U805" t="n">
        <v>10</v>
      </c>
      <c r="V805" t="n">
        <v>0</v>
      </c>
      <c r="W805" t="n">
        <v>0</v>
      </c>
      <c r="X805" t="n">
        <v>0.02</v>
      </c>
      <c r="Y805" t="n">
        <v>0</v>
      </c>
      <c r="Z805" t="n">
        <v>0</v>
      </c>
      <c r="AA805" t="n">
        <v>0</v>
      </c>
      <c r="AB805" t="n">
        <v>0</v>
      </c>
      <c r="AC805" t="n">
        <v>0</v>
      </c>
    </row>
    <row r="806">
      <c r="A806" t="n">
        <v>8.039999999999999</v>
      </c>
      <c r="B806" t="n">
        <v>360</v>
      </c>
      <c r="C806" t="n">
        <v>0</v>
      </c>
      <c r="D806" t="n">
        <v>0</v>
      </c>
      <c r="E806" t="n">
        <v>15.298</v>
      </c>
      <c r="F806" t="n">
        <v>89.996</v>
      </c>
      <c r="G806" t="n">
        <v>8.07</v>
      </c>
      <c r="H806" t="n">
        <v>0</v>
      </c>
      <c r="I806" t="n">
        <v>0</v>
      </c>
      <c r="J806" t="n">
        <v>0.44</v>
      </c>
      <c r="K806" t="n">
        <v>0</v>
      </c>
      <c r="L806" t="n">
        <v>0</v>
      </c>
      <c r="M806" t="n">
        <v>238.54</v>
      </c>
      <c r="N806" t="n">
        <v>-88.61</v>
      </c>
      <c r="O806" t="n">
        <v>95.92</v>
      </c>
      <c r="P806" t="n">
        <v>0</v>
      </c>
      <c r="Q806" t="n">
        <v>29.8</v>
      </c>
      <c r="R806" t="n">
        <v>1114.656</v>
      </c>
      <c r="S806" t="n">
        <v>7.99</v>
      </c>
      <c r="T806" t="n">
        <v>96.754</v>
      </c>
      <c r="U806" t="n">
        <v>10</v>
      </c>
      <c r="V806" t="n">
        <v>0</v>
      </c>
      <c r="W806" t="n">
        <v>0</v>
      </c>
      <c r="X806" t="n">
        <v>0.02</v>
      </c>
      <c r="Y806" t="n">
        <v>0</v>
      </c>
      <c r="Z806" t="n">
        <v>0</v>
      </c>
      <c r="AA806" t="n">
        <v>0</v>
      </c>
      <c r="AB806" t="n">
        <v>0</v>
      </c>
      <c r="AC806" t="n">
        <v>0</v>
      </c>
    </row>
    <row r="807">
      <c r="A807" t="n">
        <v>8.050000000000001</v>
      </c>
      <c r="B807" t="n">
        <v>360</v>
      </c>
      <c r="C807" t="n">
        <v>0</v>
      </c>
      <c r="D807" t="n">
        <v>0</v>
      </c>
      <c r="E807" t="n">
        <v>15.298</v>
      </c>
      <c r="F807" t="n">
        <v>89.996</v>
      </c>
      <c r="G807" t="n">
        <v>8.07</v>
      </c>
      <c r="H807" t="n">
        <v>0</v>
      </c>
      <c r="I807" t="n">
        <v>0</v>
      </c>
      <c r="J807" t="n">
        <v>0.44</v>
      </c>
      <c r="K807" t="n">
        <v>0</v>
      </c>
      <c r="L807" t="n">
        <v>0</v>
      </c>
      <c r="M807" t="n">
        <v>238.54</v>
      </c>
      <c r="N807" t="n">
        <v>-88.84999999999999</v>
      </c>
      <c r="O807" t="n">
        <v>95.92</v>
      </c>
      <c r="P807" t="n">
        <v>0</v>
      </c>
      <c r="Q807" t="n">
        <v>29.22</v>
      </c>
      <c r="R807" t="n">
        <v>1068.455</v>
      </c>
      <c r="S807" t="n">
        <v>7.957</v>
      </c>
      <c r="T807" t="n">
        <v>94.00700000000001</v>
      </c>
      <c r="U807" t="n">
        <v>10</v>
      </c>
      <c r="V807" t="n">
        <v>0</v>
      </c>
      <c r="W807" t="n">
        <v>0</v>
      </c>
      <c r="X807" t="n">
        <v>0.02</v>
      </c>
      <c r="Y807" t="n">
        <v>0</v>
      </c>
      <c r="Z807" t="n">
        <v>0</v>
      </c>
      <c r="AA807" t="n">
        <v>0</v>
      </c>
      <c r="AB807" t="n">
        <v>0</v>
      </c>
      <c r="AC807" t="n">
        <v>0</v>
      </c>
    </row>
    <row r="808">
      <c r="A808" t="n">
        <v>8.06</v>
      </c>
      <c r="B808" t="n">
        <v>360</v>
      </c>
      <c r="C808" t="n">
        <v>0</v>
      </c>
      <c r="D808" t="n">
        <v>0</v>
      </c>
      <c r="E808" t="n">
        <v>15.298</v>
      </c>
      <c r="F808" t="n">
        <v>89.996</v>
      </c>
      <c r="G808" t="n">
        <v>8.07</v>
      </c>
      <c r="H808" t="n">
        <v>0</v>
      </c>
      <c r="I808" t="n">
        <v>0</v>
      </c>
      <c r="J808" t="n">
        <v>0.44</v>
      </c>
      <c r="K808" t="n">
        <v>0</v>
      </c>
      <c r="L808" t="n">
        <v>0</v>
      </c>
      <c r="M808" t="n">
        <v>238.54</v>
      </c>
      <c r="N808" t="n">
        <v>-88.84999999999999</v>
      </c>
      <c r="O808" t="n">
        <v>95.92</v>
      </c>
      <c r="P808" t="n">
        <v>0</v>
      </c>
      <c r="Q808" t="n">
        <v>29.483</v>
      </c>
      <c r="R808" t="n">
        <v>1056.029</v>
      </c>
      <c r="S808" t="n">
        <v>7.873</v>
      </c>
      <c r="T808" t="n">
        <v>91.83</v>
      </c>
      <c r="U808" t="n">
        <v>10</v>
      </c>
      <c r="V808" t="n">
        <v>0</v>
      </c>
      <c r="W808" t="n">
        <v>0</v>
      </c>
      <c r="X808" t="n">
        <v>0.02</v>
      </c>
      <c r="Y808" t="n">
        <v>0</v>
      </c>
      <c r="Z808" t="n">
        <v>0</v>
      </c>
      <c r="AA808" t="n">
        <v>0</v>
      </c>
      <c r="AB808" t="n">
        <v>0</v>
      </c>
      <c r="AC808" t="n">
        <v>0</v>
      </c>
    </row>
    <row r="809">
      <c r="A809" t="n">
        <v>8.07</v>
      </c>
      <c r="B809" t="n">
        <v>360</v>
      </c>
      <c r="C809" t="n">
        <v>0</v>
      </c>
      <c r="D809" t="n">
        <v>0</v>
      </c>
      <c r="E809" t="n">
        <v>15.298</v>
      </c>
      <c r="F809" t="n">
        <v>89.996</v>
      </c>
      <c r="G809" t="n">
        <v>8.07</v>
      </c>
      <c r="H809" t="n">
        <v>0</v>
      </c>
      <c r="I809" t="n">
        <v>0</v>
      </c>
      <c r="J809" t="n">
        <v>0.44</v>
      </c>
      <c r="K809" t="n">
        <v>0</v>
      </c>
      <c r="L809" t="n">
        <v>0</v>
      </c>
      <c r="M809" t="n">
        <v>238.54</v>
      </c>
      <c r="N809" t="n">
        <v>-88.84999999999999</v>
      </c>
      <c r="O809" t="n">
        <v>95.92</v>
      </c>
      <c r="P809" t="n">
        <v>0</v>
      </c>
      <c r="Q809" t="n">
        <v>30.405</v>
      </c>
      <c r="R809" t="n">
        <v>1052.186</v>
      </c>
      <c r="S809" t="n">
        <v>7.892</v>
      </c>
      <c r="T809" t="n">
        <v>89.898</v>
      </c>
      <c r="U809" t="n">
        <v>10</v>
      </c>
      <c r="V809" t="n">
        <v>0</v>
      </c>
      <c r="W809" t="n">
        <v>0</v>
      </c>
      <c r="X809" t="n">
        <v>0.02</v>
      </c>
      <c r="Y809" t="n">
        <v>0</v>
      </c>
      <c r="Z809" t="n">
        <v>0</v>
      </c>
      <c r="AA809" t="n">
        <v>0</v>
      </c>
      <c r="AB809" t="n">
        <v>0</v>
      </c>
      <c r="AC809" t="n">
        <v>0</v>
      </c>
    </row>
    <row r="810">
      <c r="A810" t="n">
        <v>8.08</v>
      </c>
      <c r="B810" t="n">
        <v>360</v>
      </c>
      <c r="C810" t="n">
        <v>0</v>
      </c>
      <c r="D810" t="n">
        <v>0</v>
      </c>
      <c r="E810" t="n">
        <v>15.298</v>
      </c>
      <c r="F810" t="n">
        <v>89.996</v>
      </c>
      <c r="G810" t="n">
        <v>8.07</v>
      </c>
      <c r="H810" t="n">
        <v>0</v>
      </c>
      <c r="I810" t="n">
        <v>0</v>
      </c>
      <c r="J810" t="n">
        <v>0.44</v>
      </c>
      <c r="K810" t="n">
        <v>0</v>
      </c>
      <c r="L810" t="n">
        <v>0</v>
      </c>
      <c r="M810" t="n">
        <v>238.54</v>
      </c>
      <c r="N810" t="n">
        <v>-89.17</v>
      </c>
      <c r="O810" t="n">
        <v>95.92</v>
      </c>
      <c r="P810" t="n">
        <v>0</v>
      </c>
      <c r="Q810" t="n">
        <v>30.924</v>
      </c>
      <c r="R810" t="n">
        <v>1049.624</v>
      </c>
      <c r="S810" t="n">
        <v>7.829</v>
      </c>
      <c r="T810" t="n">
        <v>88.152</v>
      </c>
      <c r="U810" t="n">
        <v>10</v>
      </c>
      <c r="V810" t="n">
        <v>0</v>
      </c>
      <c r="W810" t="n">
        <v>0</v>
      </c>
      <c r="X810" t="n">
        <v>0.02</v>
      </c>
      <c r="Y810" t="n">
        <v>0</v>
      </c>
      <c r="Z810" t="n">
        <v>0</v>
      </c>
      <c r="AA810" t="n">
        <v>0</v>
      </c>
      <c r="AB810" t="n">
        <v>0</v>
      </c>
      <c r="AC810" t="n">
        <v>0</v>
      </c>
    </row>
    <row r="811">
      <c r="A811" t="n">
        <v>8.09</v>
      </c>
      <c r="B811" t="n">
        <v>360</v>
      </c>
      <c r="C811" t="n">
        <v>0</v>
      </c>
      <c r="D811" t="n">
        <v>0</v>
      </c>
      <c r="E811" t="n">
        <v>15.298</v>
      </c>
      <c r="F811" t="n">
        <v>89.996</v>
      </c>
      <c r="G811" t="n">
        <v>8.07</v>
      </c>
      <c r="H811" t="n">
        <v>0</v>
      </c>
      <c r="I811" t="n">
        <v>0</v>
      </c>
      <c r="J811" t="n">
        <v>0.44</v>
      </c>
      <c r="K811" t="n">
        <v>0</v>
      </c>
      <c r="L811" t="n">
        <v>0</v>
      </c>
      <c r="M811" t="n">
        <v>238.54</v>
      </c>
      <c r="N811" t="n">
        <v>-89.17</v>
      </c>
      <c r="O811" t="n">
        <v>95.92</v>
      </c>
      <c r="P811" t="n">
        <v>0</v>
      </c>
      <c r="Q811" t="n">
        <v>30.295</v>
      </c>
      <c r="R811" t="n">
        <v>1048.856</v>
      </c>
      <c r="S811" t="n">
        <v>7.774</v>
      </c>
      <c r="T811" t="n">
        <v>86.23099999999999</v>
      </c>
      <c r="U811" t="n">
        <v>10</v>
      </c>
      <c r="V811" t="n">
        <v>0</v>
      </c>
      <c r="W811" t="n">
        <v>0</v>
      </c>
      <c r="X811" t="n">
        <v>0.02</v>
      </c>
      <c r="Y811" t="n">
        <v>0</v>
      </c>
      <c r="Z811" t="n">
        <v>0</v>
      </c>
      <c r="AA811" t="n">
        <v>0</v>
      </c>
      <c r="AB811" t="n">
        <v>0</v>
      </c>
      <c r="AC811" t="n">
        <v>0</v>
      </c>
    </row>
    <row r="812">
      <c r="A812" t="n">
        <v>8.1</v>
      </c>
      <c r="B812" t="n">
        <v>360</v>
      </c>
      <c r="C812" t="n">
        <v>0</v>
      </c>
      <c r="D812" t="n">
        <v>0</v>
      </c>
      <c r="E812" t="n">
        <v>15.298</v>
      </c>
      <c r="F812" t="n">
        <v>89.996</v>
      </c>
      <c r="G812" t="n">
        <v>8.07</v>
      </c>
      <c r="H812" t="n">
        <v>0</v>
      </c>
      <c r="I812" t="n">
        <v>0</v>
      </c>
      <c r="J812" t="n">
        <v>0.44</v>
      </c>
      <c r="K812" t="n">
        <v>0</v>
      </c>
      <c r="L812" t="n">
        <v>0</v>
      </c>
      <c r="M812" t="n">
        <v>238.54</v>
      </c>
      <c r="N812" t="n">
        <v>-89.41</v>
      </c>
      <c r="O812" t="n">
        <v>95.92</v>
      </c>
      <c r="P812" t="n">
        <v>0</v>
      </c>
      <c r="Q812" t="n">
        <v>29.358</v>
      </c>
      <c r="R812" t="n">
        <v>1041.725</v>
      </c>
      <c r="S812" t="n">
        <v>7.792</v>
      </c>
      <c r="T812" t="n">
        <v>84.68300000000001</v>
      </c>
      <c r="U812" t="n">
        <v>10</v>
      </c>
      <c r="V812" t="n">
        <v>0</v>
      </c>
      <c r="W812" t="n">
        <v>0</v>
      </c>
      <c r="X812" t="n">
        <v>0.02</v>
      </c>
      <c r="Y812" t="n">
        <v>0</v>
      </c>
      <c r="Z812" t="n">
        <v>0</v>
      </c>
      <c r="AA812" t="n">
        <v>0</v>
      </c>
      <c r="AB812" t="n">
        <v>0</v>
      </c>
      <c r="AC812" t="n">
        <v>0</v>
      </c>
    </row>
    <row r="813">
      <c r="A813" t="n">
        <v>8.109999999999999</v>
      </c>
      <c r="B813" t="n">
        <v>360</v>
      </c>
      <c r="C813" t="n">
        <v>0</v>
      </c>
      <c r="D813" t="n">
        <v>0</v>
      </c>
      <c r="E813" t="n">
        <v>15.298</v>
      </c>
      <c r="F813" t="n">
        <v>89.996</v>
      </c>
      <c r="G813" t="n">
        <v>8.07</v>
      </c>
      <c r="H813" t="n">
        <v>0</v>
      </c>
      <c r="I813" t="n">
        <v>0</v>
      </c>
      <c r="J813" t="n">
        <v>0.44</v>
      </c>
      <c r="K813" t="n">
        <v>0</v>
      </c>
      <c r="L813" t="n">
        <v>0</v>
      </c>
      <c r="M813" t="n">
        <v>238.54</v>
      </c>
      <c r="N813" t="n">
        <v>-89.41</v>
      </c>
      <c r="O813" t="n">
        <v>95.92</v>
      </c>
      <c r="P813" t="n">
        <v>0</v>
      </c>
      <c r="Q813" t="n">
        <v>29.022</v>
      </c>
      <c r="R813" t="n">
        <v>1033.484</v>
      </c>
      <c r="S813" t="n">
        <v>7.785</v>
      </c>
      <c r="T813" t="n">
        <v>83.367</v>
      </c>
      <c r="U813" t="n">
        <v>10</v>
      </c>
      <c r="V813" t="n">
        <v>0</v>
      </c>
      <c r="W813" t="n">
        <v>0</v>
      </c>
      <c r="X813" t="n">
        <v>0.02</v>
      </c>
      <c r="Y813" t="n">
        <v>0</v>
      </c>
      <c r="Z813" t="n">
        <v>0</v>
      </c>
      <c r="AA813" t="n">
        <v>0</v>
      </c>
      <c r="AB813" t="n">
        <v>0</v>
      </c>
      <c r="AC813" t="n">
        <v>0</v>
      </c>
    </row>
    <row r="814">
      <c r="A814" t="n">
        <v>8.119999999999999</v>
      </c>
      <c r="B814" t="n">
        <v>360</v>
      </c>
      <c r="C814" t="n">
        <v>0</v>
      </c>
      <c r="D814" t="n">
        <v>0</v>
      </c>
      <c r="E814" t="n">
        <v>15.298</v>
      </c>
      <c r="F814" t="n">
        <v>89.996</v>
      </c>
      <c r="G814" t="n">
        <v>8.07</v>
      </c>
      <c r="H814" t="n">
        <v>0</v>
      </c>
      <c r="I814" t="n">
        <v>0</v>
      </c>
      <c r="J814" t="n">
        <v>0.44</v>
      </c>
      <c r="K814" t="n">
        <v>0</v>
      </c>
      <c r="L814" t="n">
        <v>0</v>
      </c>
      <c r="M814" t="n">
        <v>238.54</v>
      </c>
      <c r="N814" t="n">
        <v>-89.41</v>
      </c>
      <c r="O814" t="n">
        <v>95.92</v>
      </c>
      <c r="P814" t="n">
        <v>0</v>
      </c>
      <c r="Q814" t="n">
        <v>29.684</v>
      </c>
      <c r="R814" t="n">
        <v>1031.22</v>
      </c>
      <c r="S814" t="n">
        <v>7.774</v>
      </c>
      <c r="T814" t="n">
        <v>82.017</v>
      </c>
      <c r="U814" t="n">
        <v>10</v>
      </c>
      <c r="V814" t="n">
        <v>0</v>
      </c>
      <c r="W814" t="n">
        <v>0</v>
      </c>
      <c r="X814" t="n">
        <v>0.02</v>
      </c>
      <c r="Y814" t="n">
        <v>0</v>
      </c>
      <c r="Z814" t="n">
        <v>0</v>
      </c>
      <c r="AA814" t="n">
        <v>0</v>
      </c>
      <c r="AB814" t="n">
        <v>0</v>
      </c>
      <c r="AC814" t="n">
        <v>0</v>
      </c>
    </row>
    <row r="815">
      <c r="A815" t="n">
        <v>8.130000000000001</v>
      </c>
      <c r="B815" t="n">
        <v>360</v>
      </c>
      <c r="C815" t="n">
        <v>0</v>
      </c>
      <c r="D815" t="n">
        <v>0</v>
      </c>
      <c r="E815" t="n">
        <v>15.298</v>
      </c>
      <c r="F815" t="n">
        <v>89.996</v>
      </c>
      <c r="G815" t="n">
        <v>8.07</v>
      </c>
      <c r="H815" t="n">
        <v>0</v>
      </c>
      <c r="I815" t="n">
        <v>0</v>
      </c>
      <c r="J815" t="n">
        <v>0.44</v>
      </c>
      <c r="K815" t="n">
        <v>0</v>
      </c>
      <c r="L815" t="n">
        <v>0</v>
      </c>
      <c r="M815" t="n">
        <v>238.54</v>
      </c>
      <c r="N815" t="n">
        <v>-89.65000000000001</v>
      </c>
      <c r="O815" t="n">
        <v>95.92</v>
      </c>
      <c r="P815" t="n">
        <v>0</v>
      </c>
      <c r="Q815" t="n">
        <v>30.576</v>
      </c>
      <c r="R815" t="n">
        <v>1047.233</v>
      </c>
      <c r="S815" t="n">
        <v>7.763</v>
      </c>
      <c r="T815" t="n">
        <v>83.379</v>
      </c>
      <c r="U815" t="n">
        <v>10</v>
      </c>
      <c r="V815" t="n">
        <v>0</v>
      </c>
      <c r="W815" t="n">
        <v>0</v>
      </c>
      <c r="X815" t="n">
        <v>0.02</v>
      </c>
      <c r="Y815" t="n">
        <v>0</v>
      </c>
      <c r="Z815" t="n">
        <v>0</v>
      </c>
      <c r="AA815" t="n">
        <v>0</v>
      </c>
      <c r="AB815" t="n">
        <v>0</v>
      </c>
      <c r="AC815" t="n">
        <v>0</v>
      </c>
    </row>
    <row r="816">
      <c r="A816" t="n">
        <v>8.140000000000001</v>
      </c>
      <c r="B816" t="n">
        <v>360</v>
      </c>
      <c r="C816" t="n">
        <v>0</v>
      </c>
      <c r="D816" t="n">
        <v>0</v>
      </c>
      <c r="E816" t="n">
        <v>15.298</v>
      </c>
      <c r="F816" t="n">
        <v>89.996</v>
      </c>
      <c r="G816" t="n">
        <v>8.07</v>
      </c>
      <c r="H816" t="n">
        <v>0</v>
      </c>
      <c r="I816" t="n">
        <v>0</v>
      </c>
      <c r="J816" t="n">
        <v>0.44</v>
      </c>
      <c r="K816" t="n">
        <v>0</v>
      </c>
      <c r="L816" t="n">
        <v>0</v>
      </c>
      <c r="M816" t="n">
        <v>238.54</v>
      </c>
      <c r="N816" t="n">
        <v>-89.65000000000001</v>
      </c>
      <c r="O816" t="n">
        <v>95.92</v>
      </c>
      <c r="P816" t="n">
        <v>0</v>
      </c>
      <c r="Q816" t="n">
        <v>30.768</v>
      </c>
      <c r="R816" t="n">
        <v>1054.065</v>
      </c>
      <c r="S816" t="n">
        <v>7.809</v>
      </c>
      <c r="T816" t="n">
        <v>87.279</v>
      </c>
      <c r="U816" t="n">
        <v>10</v>
      </c>
      <c r="V816" t="n">
        <v>0</v>
      </c>
      <c r="W816" t="n">
        <v>0</v>
      </c>
      <c r="X816" t="n">
        <v>0.02</v>
      </c>
      <c r="Y816" t="n">
        <v>0</v>
      </c>
      <c r="Z816" t="n">
        <v>0</v>
      </c>
      <c r="AA816" t="n">
        <v>0</v>
      </c>
      <c r="AB816" t="n">
        <v>0</v>
      </c>
      <c r="AC816" t="n">
        <v>0</v>
      </c>
    </row>
    <row r="817">
      <c r="A817" t="n">
        <v>8.15</v>
      </c>
      <c r="B817" t="n">
        <v>360</v>
      </c>
      <c r="C817" t="n">
        <v>0</v>
      </c>
      <c r="D817" t="n">
        <v>0</v>
      </c>
      <c r="E817" t="n">
        <v>15.298</v>
      </c>
      <c r="F817" t="n">
        <v>89.996</v>
      </c>
      <c r="G817" t="n">
        <v>8.07</v>
      </c>
      <c r="H817" t="n">
        <v>0</v>
      </c>
      <c r="I817" t="n">
        <v>0</v>
      </c>
      <c r="J817" t="n">
        <v>0.44</v>
      </c>
      <c r="K817" t="n">
        <v>0</v>
      </c>
      <c r="L817" t="n">
        <v>0</v>
      </c>
      <c r="M817" t="n">
        <v>238.54</v>
      </c>
      <c r="N817" t="n">
        <v>-89.89</v>
      </c>
      <c r="O817" t="n">
        <v>95.92</v>
      </c>
      <c r="P817" t="n">
        <v>0</v>
      </c>
      <c r="Q817" t="n">
        <v>30.029</v>
      </c>
      <c r="R817" t="n">
        <v>1056.157</v>
      </c>
      <c r="S817" t="n">
        <v>7.773</v>
      </c>
      <c r="T817" t="n">
        <v>92.517</v>
      </c>
      <c r="U817" t="n">
        <v>10</v>
      </c>
      <c r="V817" t="n">
        <v>0</v>
      </c>
      <c r="W817" t="n">
        <v>0</v>
      </c>
      <c r="X817" t="n">
        <v>0.02</v>
      </c>
      <c r="Y817" t="n">
        <v>0</v>
      </c>
      <c r="Z817" t="n">
        <v>0</v>
      </c>
      <c r="AA817" t="n">
        <v>0</v>
      </c>
      <c r="AB817" t="n">
        <v>0</v>
      </c>
      <c r="AC817" t="n">
        <v>0</v>
      </c>
    </row>
    <row r="818">
      <c r="A818" t="n">
        <v>8.16</v>
      </c>
      <c r="B818" t="n">
        <v>360</v>
      </c>
      <c r="C818" t="n">
        <v>0</v>
      </c>
      <c r="D818" t="n">
        <v>0</v>
      </c>
      <c r="E818" t="n">
        <v>15.298</v>
      </c>
      <c r="F818" t="n">
        <v>89.996</v>
      </c>
      <c r="G818" t="n">
        <v>8.07</v>
      </c>
      <c r="H818" t="n">
        <v>0</v>
      </c>
      <c r="I818" t="n">
        <v>0</v>
      </c>
      <c r="J818" t="n">
        <v>0.44</v>
      </c>
      <c r="K818" t="n">
        <v>0</v>
      </c>
      <c r="L818" t="n">
        <v>0</v>
      </c>
      <c r="M818" t="n">
        <v>238.54</v>
      </c>
      <c r="N818" t="n">
        <v>-89.89</v>
      </c>
      <c r="O818" t="n">
        <v>95.92</v>
      </c>
      <c r="P818" t="n">
        <v>0</v>
      </c>
      <c r="Q818" t="n">
        <v>29.3</v>
      </c>
      <c r="R818" t="n">
        <v>1057.097</v>
      </c>
      <c r="S818" t="n">
        <v>7.784</v>
      </c>
      <c r="T818" t="n">
        <v>98.092</v>
      </c>
      <c r="U818" t="n">
        <v>10</v>
      </c>
      <c r="V818" t="n">
        <v>0</v>
      </c>
      <c r="W818" t="n">
        <v>0</v>
      </c>
      <c r="X818" t="n">
        <v>0.02</v>
      </c>
      <c r="Y818" t="n">
        <v>0</v>
      </c>
      <c r="Z818" t="n">
        <v>0</v>
      </c>
      <c r="AA818" t="n">
        <v>0</v>
      </c>
      <c r="AB818" t="n">
        <v>0</v>
      </c>
      <c r="AC818" t="n">
        <v>0</v>
      </c>
    </row>
    <row r="819">
      <c r="A819" t="n">
        <v>8.17</v>
      </c>
      <c r="B819" t="n">
        <v>360</v>
      </c>
      <c r="C819" t="n">
        <v>0</v>
      </c>
      <c r="D819" t="n">
        <v>0</v>
      </c>
      <c r="E819" t="n">
        <v>15.298</v>
      </c>
      <c r="F819" t="n">
        <v>89.996</v>
      </c>
      <c r="G819" t="n">
        <v>8.07</v>
      </c>
      <c r="H819" t="n">
        <v>0</v>
      </c>
      <c r="I819" t="n">
        <v>0</v>
      </c>
      <c r="J819" t="n">
        <v>0.44</v>
      </c>
      <c r="K819" t="n">
        <v>0</v>
      </c>
      <c r="L819" t="n">
        <v>0</v>
      </c>
      <c r="M819" t="n">
        <v>238.54</v>
      </c>
      <c r="N819" t="n">
        <v>-90.13</v>
      </c>
      <c r="O819" t="n">
        <v>95.92</v>
      </c>
      <c r="P819" t="n">
        <v>0</v>
      </c>
      <c r="Q819" t="n">
        <v>29.239</v>
      </c>
      <c r="R819" t="n">
        <v>1057.011</v>
      </c>
      <c r="S819" t="n">
        <v>7.752</v>
      </c>
      <c r="T819" t="n">
        <v>103.493</v>
      </c>
      <c r="U819" t="n">
        <v>10</v>
      </c>
      <c r="V819" t="n">
        <v>0</v>
      </c>
      <c r="W819" t="n">
        <v>0</v>
      </c>
      <c r="X819" t="n">
        <v>0.02</v>
      </c>
      <c r="Y819" t="n">
        <v>0</v>
      </c>
      <c r="Z819" t="n">
        <v>0</v>
      </c>
      <c r="AA819" t="n">
        <v>0</v>
      </c>
      <c r="AB819" t="n">
        <v>0</v>
      </c>
      <c r="AC819" t="n">
        <v>0</v>
      </c>
    </row>
    <row r="820">
      <c r="A820" t="n">
        <v>8.18</v>
      </c>
      <c r="B820" t="n">
        <v>360</v>
      </c>
      <c r="C820" t="n">
        <v>0</v>
      </c>
      <c r="D820" t="n">
        <v>0</v>
      </c>
      <c r="E820" t="n">
        <v>15.298</v>
      </c>
      <c r="F820" t="n">
        <v>89.996</v>
      </c>
      <c r="G820" t="n">
        <v>8.07</v>
      </c>
      <c r="H820" t="n">
        <v>0</v>
      </c>
      <c r="I820" t="n">
        <v>0</v>
      </c>
      <c r="J820" t="n">
        <v>0.44</v>
      </c>
      <c r="K820" t="n">
        <v>0</v>
      </c>
      <c r="L820" t="n">
        <v>0</v>
      </c>
      <c r="M820" t="n">
        <v>238.54</v>
      </c>
      <c r="N820" t="n">
        <v>-90.13</v>
      </c>
      <c r="O820" t="n">
        <v>95.92</v>
      </c>
      <c r="P820" t="n">
        <v>0</v>
      </c>
      <c r="Q820" t="n">
        <v>30.06</v>
      </c>
      <c r="R820" t="n">
        <v>1067.601</v>
      </c>
      <c r="S820" t="n">
        <v>7.686</v>
      </c>
      <c r="T820" t="n">
        <v>106.415</v>
      </c>
      <c r="U820" t="n">
        <v>10</v>
      </c>
      <c r="V820" t="n">
        <v>0</v>
      </c>
      <c r="W820" t="n">
        <v>0</v>
      </c>
      <c r="X820" t="n">
        <v>0.02</v>
      </c>
      <c r="Y820" t="n">
        <v>0</v>
      </c>
      <c r="Z820" t="n">
        <v>0</v>
      </c>
      <c r="AA820" t="n">
        <v>0</v>
      </c>
      <c r="AB820" t="n">
        <v>0</v>
      </c>
      <c r="AC820" t="n">
        <v>0</v>
      </c>
    </row>
    <row r="821">
      <c r="A821" t="n">
        <v>8.19</v>
      </c>
      <c r="B821" t="n">
        <v>360</v>
      </c>
      <c r="C821" t="n">
        <v>0</v>
      </c>
      <c r="D821" t="n">
        <v>0</v>
      </c>
      <c r="E821" t="n">
        <v>15.298</v>
      </c>
      <c r="F821" t="n">
        <v>89.996</v>
      </c>
      <c r="G821" t="n">
        <v>8.07</v>
      </c>
      <c r="H821" t="n">
        <v>0</v>
      </c>
      <c r="I821" t="n">
        <v>0</v>
      </c>
      <c r="J821" t="n">
        <v>0.44</v>
      </c>
      <c r="K821" t="n">
        <v>0</v>
      </c>
      <c r="L821" t="n">
        <v>0</v>
      </c>
      <c r="M821" t="n">
        <v>238.54</v>
      </c>
      <c r="N821" t="n">
        <v>-90.13</v>
      </c>
      <c r="O821" t="n">
        <v>95.92</v>
      </c>
      <c r="P821" t="n">
        <v>0</v>
      </c>
      <c r="Q821" t="n">
        <v>30.677</v>
      </c>
      <c r="R821" t="n">
        <v>1154.068</v>
      </c>
      <c r="S821" t="n">
        <v>7.738</v>
      </c>
      <c r="T821" t="n">
        <v>106.566</v>
      </c>
      <c r="U821" t="n">
        <v>10</v>
      </c>
      <c r="V821" t="n">
        <v>0</v>
      </c>
      <c r="W821" t="n">
        <v>0</v>
      </c>
      <c r="X821" t="n">
        <v>0.02</v>
      </c>
      <c r="Y821" t="n">
        <v>0</v>
      </c>
      <c r="Z821" t="n">
        <v>0</v>
      </c>
      <c r="AA821" t="n">
        <v>0</v>
      </c>
      <c r="AB821" t="n">
        <v>0</v>
      </c>
      <c r="AC821" t="n">
        <v>0</v>
      </c>
    </row>
    <row r="822">
      <c r="A822" t="n">
        <v>8.199999999999999</v>
      </c>
      <c r="B822" t="n">
        <v>360</v>
      </c>
      <c r="C822" t="n">
        <v>0</v>
      </c>
      <c r="D822" t="n">
        <v>0</v>
      </c>
      <c r="E822" t="n">
        <v>15.298</v>
      </c>
      <c r="F822" t="n">
        <v>89.996</v>
      </c>
      <c r="G822" t="n">
        <v>8.07</v>
      </c>
      <c r="H822" t="n">
        <v>0</v>
      </c>
      <c r="I822" t="n">
        <v>0</v>
      </c>
      <c r="J822" t="n">
        <v>0.44</v>
      </c>
      <c r="K822" t="n">
        <v>0</v>
      </c>
      <c r="L822" t="n">
        <v>0</v>
      </c>
      <c r="M822" t="n">
        <v>238.54</v>
      </c>
      <c r="N822" t="n">
        <v>-90.13</v>
      </c>
      <c r="O822" t="n">
        <v>95.92</v>
      </c>
      <c r="P822" t="n">
        <v>0</v>
      </c>
      <c r="Q822" t="n">
        <v>30.356</v>
      </c>
      <c r="R822" t="n">
        <v>1264.448</v>
      </c>
      <c r="S822" t="n">
        <v>7.716</v>
      </c>
      <c r="T822" t="n">
        <v>104.89</v>
      </c>
      <c r="U822" t="n">
        <v>10</v>
      </c>
      <c r="V822" t="n">
        <v>0</v>
      </c>
      <c r="W822" t="n">
        <v>0</v>
      </c>
      <c r="X822" t="n">
        <v>0.02</v>
      </c>
      <c r="Y822" t="n">
        <v>0</v>
      </c>
      <c r="Z822" t="n">
        <v>0</v>
      </c>
      <c r="AA822" t="n">
        <v>0</v>
      </c>
      <c r="AB822" t="n">
        <v>0</v>
      </c>
      <c r="AC822" t="n">
        <v>0</v>
      </c>
    </row>
    <row r="823">
      <c r="A823" t="n">
        <v>8.210000000000001</v>
      </c>
      <c r="B823" t="n">
        <v>360</v>
      </c>
      <c r="C823" t="n">
        <v>0</v>
      </c>
      <c r="D823" t="n">
        <v>0</v>
      </c>
      <c r="E823" t="n">
        <v>15.298</v>
      </c>
      <c r="F823" t="n">
        <v>89.996</v>
      </c>
      <c r="G823" t="n">
        <v>8.07</v>
      </c>
      <c r="H823" t="n">
        <v>0</v>
      </c>
      <c r="I823" t="n">
        <v>0</v>
      </c>
      <c r="J823" t="n">
        <v>0.44</v>
      </c>
      <c r="K823" t="n">
        <v>0</v>
      </c>
      <c r="L823" t="n">
        <v>0</v>
      </c>
      <c r="M823" t="n">
        <v>238.54</v>
      </c>
      <c r="N823" t="n">
        <v>-90.45</v>
      </c>
      <c r="O823" t="n">
        <v>95.92</v>
      </c>
      <c r="P823" t="n">
        <v>0</v>
      </c>
      <c r="Q823" t="n">
        <v>29.492</v>
      </c>
      <c r="R823" t="n">
        <v>1203.302</v>
      </c>
      <c r="S823" t="n">
        <v>7.678</v>
      </c>
      <c r="T823" t="n">
        <v>102.364</v>
      </c>
      <c r="U823" t="n">
        <v>10</v>
      </c>
      <c r="V823" t="n">
        <v>0</v>
      </c>
      <c r="W823" t="n">
        <v>0</v>
      </c>
      <c r="X823" t="n">
        <v>0.02</v>
      </c>
      <c r="Y823" t="n">
        <v>0</v>
      </c>
      <c r="Z823" t="n">
        <v>0</v>
      </c>
      <c r="AA823" t="n">
        <v>0</v>
      </c>
      <c r="AB823" t="n">
        <v>0</v>
      </c>
      <c r="AC823" t="n">
        <v>0</v>
      </c>
    </row>
    <row r="824">
      <c r="A824" t="n">
        <v>8.220000000000001</v>
      </c>
      <c r="B824" t="n">
        <v>360</v>
      </c>
      <c r="C824" t="n">
        <v>0</v>
      </c>
      <c r="D824" t="n">
        <v>0</v>
      </c>
      <c r="E824" t="n">
        <v>15.298</v>
      </c>
      <c r="F824" t="n">
        <v>89.996</v>
      </c>
      <c r="G824" t="n">
        <v>8.07</v>
      </c>
      <c r="H824" t="n">
        <v>0</v>
      </c>
      <c r="I824" t="n">
        <v>0</v>
      </c>
      <c r="J824" t="n">
        <v>0.44</v>
      </c>
      <c r="K824" t="n">
        <v>0</v>
      </c>
      <c r="L824" t="n">
        <v>0</v>
      </c>
      <c r="M824" t="n">
        <v>238.54</v>
      </c>
      <c r="N824" t="n">
        <v>-90.45</v>
      </c>
      <c r="O824" t="n">
        <v>95.92</v>
      </c>
      <c r="P824" t="n">
        <v>0</v>
      </c>
      <c r="Q824" t="n">
        <v>28.955</v>
      </c>
      <c r="R824" t="n">
        <v>1165.256</v>
      </c>
      <c r="S824" t="n">
        <v>7.689</v>
      </c>
      <c r="T824" t="n">
        <v>99.64100000000001</v>
      </c>
      <c r="U824" t="n">
        <v>10</v>
      </c>
      <c r="V824" t="n">
        <v>0</v>
      </c>
      <c r="W824" t="n">
        <v>0</v>
      </c>
      <c r="X824" t="n">
        <v>0.02</v>
      </c>
      <c r="Y824" t="n">
        <v>0</v>
      </c>
      <c r="Z824" t="n">
        <v>0</v>
      </c>
      <c r="AA824" t="n">
        <v>0</v>
      </c>
      <c r="AB824" t="n">
        <v>0</v>
      </c>
      <c r="AC824" t="n">
        <v>0</v>
      </c>
    </row>
    <row r="825">
      <c r="A825" t="n">
        <v>8.23</v>
      </c>
      <c r="B825" t="n">
        <v>360</v>
      </c>
      <c r="C825" t="n">
        <v>0</v>
      </c>
      <c r="D825" t="n">
        <v>0</v>
      </c>
      <c r="E825" t="n">
        <v>15.298</v>
      </c>
      <c r="F825" t="n">
        <v>89.996</v>
      </c>
      <c r="G825" t="n">
        <v>8.07</v>
      </c>
      <c r="H825" t="n">
        <v>0</v>
      </c>
      <c r="I825" t="n">
        <v>0</v>
      </c>
      <c r="J825" t="n">
        <v>0.44</v>
      </c>
      <c r="K825" t="n">
        <v>0</v>
      </c>
      <c r="L825" t="n">
        <v>0</v>
      </c>
      <c r="M825" t="n">
        <v>238.54</v>
      </c>
      <c r="N825" t="n">
        <v>-90.69</v>
      </c>
      <c r="O825" t="n">
        <v>95.92</v>
      </c>
      <c r="P825" t="n">
        <v>0</v>
      </c>
      <c r="Q825" t="n">
        <v>29.431</v>
      </c>
      <c r="R825" t="n">
        <v>1150.994</v>
      </c>
      <c r="S825" t="n">
        <v>7.654</v>
      </c>
      <c r="T825" t="n">
        <v>96.94</v>
      </c>
      <c r="U825" t="n">
        <v>10</v>
      </c>
      <c r="V825" t="n">
        <v>0</v>
      </c>
      <c r="W825" t="n">
        <v>0</v>
      </c>
      <c r="X825" t="n">
        <v>0.02</v>
      </c>
      <c r="Y825" t="n">
        <v>0</v>
      </c>
      <c r="Z825" t="n">
        <v>0</v>
      </c>
      <c r="AA825" t="n">
        <v>0</v>
      </c>
      <c r="AB825" t="n">
        <v>0</v>
      </c>
      <c r="AC825" t="n">
        <v>0</v>
      </c>
    </row>
    <row r="826">
      <c r="A826" t="n">
        <v>8.24</v>
      </c>
      <c r="B826" t="n">
        <v>360</v>
      </c>
      <c r="C826" t="n">
        <v>0</v>
      </c>
      <c r="D826" t="n">
        <v>0</v>
      </c>
      <c r="E826" t="n">
        <v>15.298</v>
      </c>
      <c r="F826" t="n">
        <v>89.996</v>
      </c>
      <c r="G826" t="n">
        <v>8.07</v>
      </c>
      <c r="H826" t="n">
        <v>0</v>
      </c>
      <c r="I826" t="n">
        <v>0</v>
      </c>
      <c r="J826" t="n">
        <v>0.44</v>
      </c>
      <c r="K826" t="n">
        <v>0</v>
      </c>
      <c r="L826" t="n">
        <v>0</v>
      </c>
      <c r="M826" t="n">
        <v>238.54</v>
      </c>
      <c r="N826" t="n">
        <v>-90.69</v>
      </c>
      <c r="O826" t="n">
        <v>95.92</v>
      </c>
      <c r="P826" t="n">
        <v>0</v>
      </c>
      <c r="Q826" t="n">
        <v>30.39</v>
      </c>
      <c r="R826" t="n">
        <v>1093.392</v>
      </c>
      <c r="S826" t="n">
        <v>7.68</v>
      </c>
      <c r="T826" t="n">
        <v>94.34399999999999</v>
      </c>
      <c r="U826" t="n">
        <v>10</v>
      </c>
      <c r="V826" t="n">
        <v>0</v>
      </c>
      <c r="W826" t="n">
        <v>0</v>
      </c>
      <c r="X826" t="n">
        <v>0.02</v>
      </c>
      <c r="Y826" t="n">
        <v>0</v>
      </c>
      <c r="Z826" t="n">
        <v>0</v>
      </c>
      <c r="AA826" t="n">
        <v>0</v>
      </c>
      <c r="AB826" t="n">
        <v>0</v>
      </c>
      <c r="AC826" t="n">
        <v>0</v>
      </c>
    </row>
    <row r="827">
      <c r="A827" t="n">
        <v>8.25</v>
      </c>
      <c r="B827" t="n">
        <v>360</v>
      </c>
      <c r="C827" t="n">
        <v>0</v>
      </c>
      <c r="D827" t="n">
        <v>0</v>
      </c>
      <c r="E827" t="n">
        <v>15.298</v>
      </c>
      <c r="F827" t="n">
        <v>89.996</v>
      </c>
      <c r="G827" t="n">
        <v>8.07</v>
      </c>
      <c r="H827" t="n">
        <v>0</v>
      </c>
      <c r="I827" t="n">
        <v>0</v>
      </c>
      <c r="J827" t="n">
        <v>0.44</v>
      </c>
      <c r="K827" t="n">
        <v>0</v>
      </c>
      <c r="L827" t="n">
        <v>0</v>
      </c>
      <c r="M827" t="n">
        <v>238.54</v>
      </c>
      <c r="N827" t="n">
        <v>-90.93000000000001</v>
      </c>
      <c r="O827" t="n">
        <v>95.91</v>
      </c>
      <c r="P827" t="n">
        <v>0</v>
      </c>
      <c r="Q827" t="n">
        <v>30.707</v>
      </c>
      <c r="R827" t="n">
        <v>1077.934</v>
      </c>
      <c r="S827" t="n">
        <v>7.718</v>
      </c>
      <c r="T827" t="n">
        <v>92.02800000000001</v>
      </c>
      <c r="U827" t="n">
        <v>10</v>
      </c>
      <c r="V827" t="n">
        <v>0</v>
      </c>
      <c r="W827" t="n">
        <v>0</v>
      </c>
      <c r="X827" t="n">
        <v>0.02</v>
      </c>
      <c r="Y827" t="n">
        <v>0</v>
      </c>
      <c r="Z827" t="n">
        <v>0</v>
      </c>
      <c r="AA827" t="n">
        <v>0</v>
      </c>
      <c r="AB827" t="n">
        <v>0</v>
      </c>
      <c r="AC827" t="n">
        <v>0</v>
      </c>
    </row>
    <row r="828">
      <c r="A828" t="n">
        <v>8.26</v>
      </c>
      <c r="B828" t="n">
        <v>360</v>
      </c>
      <c r="C828" t="n">
        <v>0</v>
      </c>
      <c r="D828" t="n">
        <v>0</v>
      </c>
      <c r="E828" t="n">
        <v>15.298</v>
      </c>
      <c r="F828" t="n">
        <v>89.996</v>
      </c>
      <c r="G828" t="n">
        <v>8.07</v>
      </c>
      <c r="H828" t="n">
        <v>0</v>
      </c>
      <c r="I828" t="n">
        <v>0</v>
      </c>
      <c r="J828" t="n">
        <v>0.44</v>
      </c>
      <c r="K828" t="n">
        <v>0</v>
      </c>
      <c r="L828" t="n">
        <v>0</v>
      </c>
      <c r="M828" t="n">
        <v>238.54</v>
      </c>
      <c r="N828" t="n">
        <v>-90.93000000000001</v>
      </c>
      <c r="O828" t="n">
        <v>95.91</v>
      </c>
      <c r="P828" t="n">
        <v>0</v>
      </c>
      <c r="Q828" t="n">
        <v>30.051</v>
      </c>
      <c r="R828" t="n">
        <v>1065.637</v>
      </c>
      <c r="S828" t="n">
        <v>7.736</v>
      </c>
      <c r="T828" t="n">
        <v>89.898</v>
      </c>
      <c r="U828" t="n">
        <v>10</v>
      </c>
      <c r="V828" t="n">
        <v>0</v>
      </c>
      <c r="W828" t="n">
        <v>0</v>
      </c>
      <c r="X828" t="n">
        <v>0.02</v>
      </c>
      <c r="Y828" t="n">
        <v>0</v>
      </c>
      <c r="Z828" t="n">
        <v>0</v>
      </c>
      <c r="AA828" t="n">
        <v>0</v>
      </c>
      <c r="AB828" t="n">
        <v>0</v>
      </c>
      <c r="AC828" t="n">
        <v>0</v>
      </c>
    </row>
    <row r="829">
      <c r="A829" t="n">
        <v>8.27</v>
      </c>
      <c r="B829" t="n">
        <v>360</v>
      </c>
      <c r="C829" t="n">
        <v>0</v>
      </c>
      <c r="D829" t="n">
        <v>0</v>
      </c>
      <c r="E829" t="n">
        <v>15.298</v>
      </c>
      <c r="F829" t="n">
        <v>89.996</v>
      </c>
      <c r="G829" t="n">
        <v>8.07</v>
      </c>
      <c r="H829" t="n">
        <v>0</v>
      </c>
      <c r="I829" t="n">
        <v>0</v>
      </c>
      <c r="J829" t="n">
        <v>0.44</v>
      </c>
      <c r="K829" t="n">
        <v>0</v>
      </c>
      <c r="L829" t="n">
        <v>0</v>
      </c>
      <c r="M829" t="n">
        <v>238.54</v>
      </c>
      <c r="N829" t="n">
        <v>-90.93000000000001</v>
      </c>
      <c r="O829" t="n">
        <v>95.91</v>
      </c>
      <c r="P829" t="n">
        <v>0</v>
      </c>
      <c r="Q829" t="n">
        <v>29.208</v>
      </c>
      <c r="R829" t="n">
        <v>1048.301</v>
      </c>
      <c r="S829" t="n">
        <v>7.749</v>
      </c>
      <c r="T829" t="n">
        <v>88.047</v>
      </c>
      <c r="U829" t="n">
        <v>10</v>
      </c>
      <c r="V829" t="n">
        <v>0</v>
      </c>
      <c r="W829" t="n">
        <v>0</v>
      </c>
      <c r="X829" t="n">
        <v>0.02</v>
      </c>
      <c r="Y829" t="n">
        <v>0</v>
      </c>
      <c r="Z829" t="n">
        <v>0</v>
      </c>
      <c r="AA829" t="n">
        <v>0</v>
      </c>
      <c r="AB829" t="n">
        <v>0</v>
      </c>
      <c r="AC829" t="n">
        <v>0</v>
      </c>
    </row>
    <row r="830">
      <c r="A830" t="n">
        <v>8.279999999999999</v>
      </c>
      <c r="B830" t="n">
        <v>360</v>
      </c>
      <c r="C830" t="n">
        <v>0</v>
      </c>
      <c r="D830" t="n">
        <v>0</v>
      </c>
      <c r="E830" t="n">
        <v>15.298</v>
      </c>
      <c r="F830" t="n">
        <v>89.996</v>
      </c>
      <c r="G830" t="n">
        <v>8.07</v>
      </c>
      <c r="H830" t="n">
        <v>0</v>
      </c>
      <c r="I830" t="n">
        <v>0</v>
      </c>
      <c r="J830" t="n">
        <v>0.44</v>
      </c>
      <c r="K830" t="n">
        <v>0</v>
      </c>
      <c r="L830" t="n">
        <v>0</v>
      </c>
      <c r="M830" t="n">
        <v>238.54</v>
      </c>
      <c r="N830" t="n">
        <v>-91.17</v>
      </c>
      <c r="O830" t="n">
        <v>95.91</v>
      </c>
      <c r="P830" t="n">
        <v>0</v>
      </c>
      <c r="Q830" t="n">
        <v>28.991</v>
      </c>
      <c r="R830" t="n">
        <v>1043.817</v>
      </c>
      <c r="S830" t="n">
        <v>7.751</v>
      </c>
      <c r="T830" t="n">
        <v>86.324</v>
      </c>
      <c r="U830" t="n">
        <v>10</v>
      </c>
      <c r="V830" t="n">
        <v>0</v>
      </c>
      <c r="W830" t="n">
        <v>0</v>
      </c>
      <c r="X830" t="n">
        <v>0.02</v>
      </c>
      <c r="Y830" t="n">
        <v>0</v>
      </c>
      <c r="Z830" t="n">
        <v>0</v>
      </c>
      <c r="AA830" t="n">
        <v>0</v>
      </c>
      <c r="AB830" t="n">
        <v>0</v>
      </c>
      <c r="AC830" t="n">
        <v>0</v>
      </c>
    </row>
    <row r="831">
      <c r="A831" t="n">
        <v>8.289999999999999</v>
      </c>
      <c r="B831" t="n">
        <v>360</v>
      </c>
      <c r="C831" t="n">
        <v>0</v>
      </c>
      <c r="D831" t="n">
        <v>0</v>
      </c>
      <c r="E831" t="n">
        <v>15.298</v>
      </c>
      <c r="F831" t="n">
        <v>89.996</v>
      </c>
      <c r="G831" t="n">
        <v>8.07</v>
      </c>
      <c r="H831" t="n">
        <v>0</v>
      </c>
      <c r="I831" t="n">
        <v>0</v>
      </c>
      <c r="J831" t="n">
        <v>0.44</v>
      </c>
      <c r="K831" t="n">
        <v>0</v>
      </c>
      <c r="L831" t="n">
        <v>0</v>
      </c>
      <c r="M831" t="n">
        <v>238.54</v>
      </c>
      <c r="N831" t="n">
        <v>-91.17</v>
      </c>
      <c r="O831" t="n">
        <v>95.91</v>
      </c>
      <c r="P831" t="n">
        <v>0</v>
      </c>
      <c r="Q831" t="n">
        <v>29.776</v>
      </c>
      <c r="R831" t="n">
        <v>1048.984</v>
      </c>
      <c r="S831" t="n">
        <v>7.787</v>
      </c>
      <c r="T831" t="n">
        <v>85.125</v>
      </c>
      <c r="U831" t="n">
        <v>10</v>
      </c>
      <c r="V831" t="n">
        <v>0</v>
      </c>
      <c r="W831" t="n">
        <v>0</v>
      </c>
      <c r="X831" t="n">
        <v>0.02</v>
      </c>
      <c r="Y831" t="n">
        <v>0</v>
      </c>
      <c r="Z831" t="n">
        <v>0</v>
      </c>
      <c r="AA831" t="n">
        <v>0</v>
      </c>
      <c r="AB831" t="n">
        <v>0</v>
      </c>
      <c r="AC831" t="n">
        <v>0</v>
      </c>
    </row>
    <row r="832">
      <c r="A832" t="n">
        <v>8.300000000000001</v>
      </c>
      <c r="B832" t="n">
        <v>360</v>
      </c>
      <c r="C832" t="n">
        <v>0</v>
      </c>
      <c r="D832" t="n">
        <v>0</v>
      </c>
      <c r="E832" t="n">
        <v>15.298</v>
      </c>
      <c r="F832" t="n">
        <v>89.996</v>
      </c>
      <c r="G832" t="n">
        <v>8.07</v>
      </c>
      <c r="H832" t="n">
        <v>0</v>
      </c>
      <c r="I832" t="n">
        <v>0</v>
      </c>
      <c r="J832" t="n">
        <v>0.44</v>
      </c>
      <c r="K832" t="n">
        <v>0</v>
      </c>
      <c r="L832" t="n">
        <v>0</v>
      </c>
      <c r="M832" t="n">
        <v>238.54</v>
      </c>
      <c r="N832" t="n">
        <v>-91.41</v>
      </c>
      <c r="O832" t="n">
        <v>95.91</v>
      </c>
      <c r="P832" t="n">
        <v>0</v>
      </c>
      <c r="Q832" t="n">
        <v>30.643</v>
      </c>
      <c r="R832" t="n">
        <v>1053.296</v>
      </c>
      <c r="S832" t="n">
        <v>7.751</v>
      </c>
      <c r="T832" t="n">
        <v>83.821</v>
      </c>
      <c r="U832" t="n">
        <v>10</v>
      </c>
      <c r="V832" t="n">
        <v>0</v>
      </c>
      <c r="W832" t="n">
        <v>0</v>
      </c>
      <c r="X832" t="n">
        <v>0.02</v>
      </c>
      <c r="Y832" t="n">
        <v>0</v>
      </c>
      <c r="Z832" t="n">
        <v>0</v>
      </c>
      <c r="AA832" t="n">
        <v>0</v>
      </c>
      <c r="AB832" t="n">
        <v>0</v>
      </c>
      <c r="AC832" t="n">
        <v>0</v>
      </c>
    </row>
    <row r="833">
      <c r="A833" t="n">
        <v>8.31</v>
      </c>
      <c r="B833" t="n">
        <v>360</v>
      </c>
      <c r="C833" t="n">
        <v>0</v>
      </c>
      <c r="D833" t="n">
        <v>0</v>
      </c>
      <c r="E833" t="n">
        <v>15.298</v>
      </c>
      <c r="F833" t="n">
        <v>89.996</v>
      </c>
      <c r="G833" t="n">
        <v>8.07</v>
      </c>
      <c r="H833" t="n">
        <v>0</v>
      </c>
      <c r="I833" t="n">
        <v>0</v>
      </c>
      <c r="J833" t="n">
        <v>0.44</v>
      </c>
      <c r="K833" t="n">
        <v>0</v>
      </c>
      <c r="L833" t="n">
        <v>0</v>
      </c>
      <c r="M833" t="n">
        <v>238.54</v>
      </c>
      <c r="N833" t="n">
        <v>-91.41</v>
      </c>
      <c r="O833" t="n">
        <v>95.91</v>
      </c>
      <c r="P833" t="n">
        <v>0</v>
      </c>
      <c r="Q833" t="n">
        <v>30.518</v>
      </c>
      <c r="R833" t="n">
        <v>1054.364</v>
      </c>
      <c r="S833" t="n">
        <v>7.792</v>
      </c>
      <c r="T833" t="n">
        <v>82.518</v>
      </c>
      <c r="U833" t="n">
        <v>10</v>
      </c>
      <c r="V833" t="n">
        <v>0</v>
      </c>
      <c r="W833" t="n">
        <v>0</v>
      </c>
      <c r="X833" t="n">
        <v>0.02</v>
      </c>
      <c r="Y833" t="n">
        <v>0</v>
      </c>
      <c r="Z833" t="n">
        <v>0</v>
      </c>
      <c r="AA833" t="n">
        <v>0</v>
      </c>
      <c r="AB833" t="n">
        <v>0</v>
      </c>
      <c r="AC833" t="n">
        <v>0</v>
      </c>
    </row>
    <row r="834">
      <c r="A834" t="n">
        <v>8.32</v>
      </c>
      <c r="B834" t="n">
        <v>360</v>
      </c>
      <c r="C834" t="n">
        <v>0</v>
      </c>
      <c r="D834" t="n">
        <v>0</v>
      </c>
      <c r="E834" t="n">
        <v>15.298</v>
      </c>
      <c r="F834" t="n">
        <v>89.996</v>
      </c>
      <c r="G834" t="n">
        <v>8.07</v>
      </c>
      <c r="H834" t="n">
        <v>0</v>
      </c>
      <c r="I834" t="n">
        <v>0</v>
      </c>
      <c r="J834" t="n">
        <v>0.44</v>
      </c>
      <c r="K834" t="n">
        <v>0</v>
      </c>
      <c r="L834" t="n">
        <v>0</v>
      </c>
      <c r="M834" t="n">
        <v>238.54</v>
      </c>
      <c r="N834" t="n">
        <v>-91.41</v>
      </c>
      <c r="O834" t="n">
        <v>95.91</v>
      </c>
      <c r="P834" t="n">
        <v>0</v>
      </c>
      <c r="Q834" t="n">
        <v>29.669</v>
      </c>
      <c r="R834" t="n">
        <v>1054.449</v>
      </c>
      <c r="S834" t="n">
        <v>7.821</v>
      </c>
      <c r="T834" t="n">
        <v>83.321</v>
      </c>
      <c r="U834" t="n">
        <v>10</v>
      </c>
      <c r="V834" t="n">
        <v>0</v>
      </c>
      <c r="W834" t="n">
        <v>0</v>
      </c>
      <c r="X834" t="n">
        <v>0.02</v>
      </c>
      <c r="Y834" t="n">
        <v>0</v>
      </c>
      <c r="Z834" t="n">
        <v>0</v>
      </c>
      <c r="AA834" t="n">
        <v>0</v>
      </c>
      <c r="AB834" t="n">
        <v>0</v>
      </c>
      <c r="AC834" t="n">
        <v>0</v>
      </c>
    </row>
    <row r="835">
      <c r="A835" t="n">
        <v>8.33</v>
      </c>
      <c r="B835" t="n">
        <v>360</v>
      </c>
      <c r="C835" t="n">
        <v>0</v>
      </c>
      <c r="D835" t="n">
        <v>0</v>
      </c>
      <c r="E835" t="n">
        <v>15.298</v>
      </c>
      <c r="F835" t="n">
        <v>89.996</v>
      </c>
      <c r="G835" t="n">
        <v>8.07</v>
      </c>
      <c r="H835" t="n">
        <v>0</v>
      </c>
      <c r="I835" t="n">
        <v>0</v>
      </c>
      <c r="J835" t="n">
        <v>0.44</v>
      </c>
      <c r="K835" t="n">
        <v>0</v>
      </c>
      <c r="L835" t="n">
        <v>0</v>
      </c>
      <c r="M835" t="n">
        <v>238.54</v>
      </c>
      <c r="N835" t="n">
        <v>-91.73</v>
      </c>
      <c r="O835" t="n">
        <v>95.91</v>
      </c>
      <c r="P835" t="n">
        <v>0</v>
      </c>
      <c r="Q835" t="n">
        <v>29.034</v>
      </c>
      <c r="R835" t="n">
        <v>1054.278</v>
      </c>
      <c r="S835" t="n">
        <v>7.798</v>
      </c>
      <c r="T835" t="n">
        <v>86.61499999999999</v>
      </c>
      <c r="U835" t="n">
        <v>10</v>
      </c>
      <c r="V835" t="n">
        <v>0</v>
      </c>
      <c r="W835" t="n">
        <v>0</v>
      </c>
      <c r="X835" t="n">
        <v>0.02</v>
      </c>
      <c r="Y835" t="n">
        <v>0</v>
      </c>
      <c r="Z835" t="n">
        <v>0</v>
      </c>
      <c r="AA835" t="n">
        <v>0</v>
      </c>
      <c r="AB835" t="n">
        <v>0</v>
      </c>
      <c r="AC835" t="n">
        <v>0</v>
      </c>
    </row>
    <row r="836">
      <c r="A836" t="n">
        <v>8.34</v>
      </c>
      <c r="B836" t="n">
        <v>360</v>
      </c>
      <c r="C836" t="n">
        <v>0</v>
      </c>
      <c r="D836" t="n">
        <v>0</v>
      </c>
      <c r="E836" t="n">
        <v>14.999</v>
      </c>
      <c r="F836" t="n">
        <v>93.994</v>
      </c>
      <c r="G836" t="n">
        <v>8.24</v>
      </c>
      <c r="H836" t="n">
        <v>0</v>
      </c>
      <c r="I836" t="n">
        <v>0</v>
      </c>
      <c r="J836" t="n">
        <v>0.41</v>
      </c>
      <c r="K836" t="n">
        <v>0</v>
      </c>
      <c r="L836" t="n">
        <v>0</v>
      </c>
      <c r="M836" t="n">
        <v>238.54</v>
      </c>
      <c r="N836" t="n">
        <v>-91.73</v>
      </c>
      <c r="O836" t="n">
        <v>95.91</v>
      </c>
      <c r="P836" t="n">
        <v>0</v>
      </c>
      <c r="Q836" t="n">
        <v>29.214</v>
      </c>
      <c r="R836" t="n">
        <v>1058.762</v>
      </c>
      <c r="S836" t="n">
        <v>7.889</v>
      </c>
      <c r="T836" t="n">
        <v>91.923</v>
      </c>
      <c r="U836" t="n">
        <v>10</v>
      </c>
      <c r="V836" t="n">
        <v>0</v>
      </c>
      <c r="W836" t="n">
        <v>0</v>
      </c>
      <c r="X836" t="n">
        <v>0.02</v>
      </c>
      <c r="Y836" t="n">
        <v>0</v>
      </c>
      <c r="Z836" t="n">
        <v>0</v>
      </c>
      <c r="AA836" t="n">
        <v>0</v>
      </c>
      <c r="AB836" t="n">
        <v>0</v>
      </c>
      <c r="AC836" t="n">
        <v>0</v>
      </c>
    </row>
    <row r="837">
      <c r="A837" t="n">
        <v>8.35</v>
      </c>
      <c r="B837" t="n">
        <v>360</v>
      </c>
      <c r="C837" t="n">
        <v>0</v>
      </c>
      <c r="D837" t="n">
        <v>0</v>
      </c>
      <c r="E837" t="n">
        <v>14.999</v>
      </c>
      <c r="F837" t="n">
        <v>93.994</v>
      </c>
      <c r="G837" t="n">
        <v>8.24</v>
      </c>
      <c r="H837" t="n">
        <v>0</v>
      </c>
      <c r="I837" t="n">
        <v>0</v>
      </c>
      <c r="J837" t="n">
        <v>0.41</v>
      </c>
      <c r="K837" t="n">
        <v>0</v>
      </c>
      <c r="L837" t="n">
        <v>0</v>
      </c>
      <c r="M837" t="n">
        <v>238.54</v>
      </c>
      <c r="N837" t="n">
        <v>-91.73</v>
      </c>
      <c r="O837" t="n">
        <v>95.91</v>
      </c>
      <c r="P837" t="n">
        <v>0</v>
      </c>
      <c r="Q837" t="n">
        <v>30.24</v>
      </c>
      <c r="R837" t="n">
        <v>1133.487</v>
      </c>
      <c r="S837" t="n">
        <v>7.899</v>
      </c>
      <c r="T837" t="n">
        <v>97.61499999999999</v>
      </c>
      <c r="U837" t="n">
        <v>10</v>
      </c>
      <c r="V837" t="n">
        <v>0</v>
      </c>
      <c r="W837" t="n">
        <v>0</v>
      </c>
      <c r="X837" t="n">
        <v>0.02</v>
      </c>
      <c r="Y837" t="n">
        <v>0</v>
      </c>
      <c r="Z837" t="n">
        <v>0</v>
      </c>
      <c r="AA837" t="n">
        <v>0</v>
      </c>
      <c r="AB837" t="n">
        <v>0</v>
      </c>
      <c r="AC837" t="n">
        <v>0</v>
      </c>
    </row>
    <row r="838">
      <c r="A838" t="n">
        <v>8.359999999999999</v>
      </c>
      <c r="B838" t="n">
        <v>360</v>
      </c>
      <c r="C838" t="n">
        <v>0</v>
      </c>
      <c r="D838" t="n">
        <v>0</v>
      </c>
      <c r="E838" t="n">
        <v>14.999</v>
      </c>
      <c r="F838" t="n">
        <v>93.994</v>
      </c>
      <c r="G838" t="n">
        <v>8.24</v>
      </c>
      <c r="H838" t="n">
        <v>0</v>
      </c>
      <c r="I838" t="n">
        <v>0</v>
      </c>
      <c r="J838" t="n">
        <v>0.41</v>
      </c>
      <c r="K838" t="n">
        <v>0</v>
      </c>
      <c r="L838" t="n">
        <v>0</v>
      </c>
      <c r="M838" t="n">
        <v>238.54</v>
      </c>
      <c r="N838" t="n">
        <v>-91.97</v>
      </c>
      <c r="O838" t="n">
        <v>95.91</v>
      </c>
      <c r="P838" t="n">
        <v>0</v>
      </c>
      <c r="Q838" t="n">
        <v>30.906</v>
      </c>
      <c r="R838" t="n">
        <v>1232.978</v>
      </c>
      <c r="S838" t="n">
        <v>7.892</v>
      </c>
      <c r="T838" t="n">
        <v>102.807</v>
      </c>
      <c r="U838" t="n">
        <v>10</v>
      </c>
      <c r="V838" t="n">
        <v>0</v>
      </c>
      <c r="W838" t="n">
        <v>0</v>
      </c>
      <c r="X838" t="n">
        <v>0.02</v>
      </c>
      <c r="Y838" t="n">
        <v>0</v>
      </c>
      <c r="Z838" t="n">
        <v>0</v>
      </c>
      <c r="AA838" t="n">
        <v>0</v>
      </c>
      <c r="AB838" t="n">
        <v>0</v>
      </c>
      <c r="AC838" t="n">
        <v>0</v>
      </c>
    </row>
    <row r="839">
      <c r="A839" t="n">
        <v>8.369999999999999</v>
      </c>
      <c r="B839" t="n">
        <v>360</v>
      </c>
      <c r="C839" t="n">
        <v>0</v>
      </c>
      <c r="D839" t="n">
        <v>0</v>
      </c>
      <c r="E839" t="n">
        <v>14.999</v>
      </c>
      <c r="F839" t="n">
        <v>93.994</v>
      </c>
      <c r="G839" t="n">
        <v>8.24</v>
      </c>
      <c r="H839" t="n">
        <v>0</v>
      </c>
      <c r="I839" t="n">
        <v>0</v>
      </c>
      <c r="J839" t="n">
        <v>0.41</v>
      </c>
      <c r="K839" t="n">
        <v>0</v>
      </c>
      <c r="L839" t="n">
        <v>0</v>
      </c>
      <c r="M839" t="n">
        <v>238.54</v>
      </c>
      <c r="N839" t="n">
        <v>-91.97</v>
      </c>
      <c r="O839" t="n">
        <v>95.91</v>
      </c>
      <c r="P839" t="n">
        <v>0</v>
      </c>
      <c r="Q839" t="n">
        <v>30.42</v>
      </c>
      <c r="R839" t="n">
        <v>1279.478</v>
      </c>
      <c r="S839" t="n">
        <v>7.891</v>
      </c>
      <c r="T839" t="n">
        <v>106.275</v>
      </c>
      <c r="U839" t="n">
        <v>10</v>
      </c>
      <c r="V839" t="n">
        <v>0</v>
      </c>
      <c r="W839" t="n">
        <v>0</v>
      </c>
      <c r="X839" t="n">
        <v>0.02</v>
      </c>
      <c r="Y839" t="n">
        <v>0</v>
      </c>
      <c r="Z839" t="n">
        <v>0</v>
      </c>
      <c r="AA839" t="n">
        <v>0</v>
      </c>
      <c r="AB839" t="n">
        <v>0</v>
      </c>
      <c r="AC839" t="n">
        <v>0</v>
      </c>
    </row>
    <row r="840">
      <c r="A840" t="n">
        <v>8.380000000000001</v>
      </c>
      <c r="B840" t="n">
        <v>360</v>
      </c>
      <c r="C840" t="n">
        <v>0</v>
      </c>
      <c r="D840" t="n">
        <v>0</v>
      </c>
      <c r="E840" t="n">
        <v>14.999</v>
      </c>
      <c r="F840" t="n">
        <v>93.994</v>
      </c>
      <c r="G840" t="n">
        <v>8.24</v>
      </c>
      <c r="H840" t="n">
        <v>0</v>
      </c>
      <c r="I840" t="n">
        <v>0</v>
      </c>
      <c r="J840" t="n">
        <v>0.41</v>
      </c>
      <c r="K840" t="n">
        <v>0</v>
      </c>
      <c r="L840" t="n">
        <v>0</v>
      </c>
      <c r="M840" t="n">
        <v>238.54</v>
      </c>
      <c r="N840" t="n">
        <v>-92.20999999999999</v>
      </c>
      <c r="O840" t="n">
        <v>95.91</v>
      </c>
      <c r="P840" t="n">
        <v>0</v>
      </c>
      <c r="Q840" t="n">
        <v>29.574</v>
      </c>
      <c r="R840" t="n">
        <v>1332.853</v>
      </c>
      <c r="S840" t="n">
        <v>7.902</v>
      </c>
      <c r="T840" t="n">
        <v>106.694</v>
      </c>
      <c r="U840" t="n">
        <v>10</v>
      </c>
      <c r="V840" t="n">
        <v>0</v>
      </c>
      <c r="W840" t="n">
        <v>0</v>
      </c>
      <c r="X840" t="n">
        <v>0.02</v>
      </c>
      <c r="Y840" t="n">
        <v>0</v>
      </c>
      <c r="Z840" t="n">
        <v>0</v>
      </c>
      <c r="AA840" t="n">
        <v>0</v>
      </c>
      <c r="AB840" t="n">
        <v>0</v>
      </c>
      <c r="AC840" t="n">
        <v>0</v>
      </c>
    </row>
    <row r="841">
      <c r="A841" t="n">
        <v>8.390000000000001</v>
      </c>
      <c r="B841" t="n">
        <v>360</v>
      </c>
      <c r="C841" t="n">
        <v>0</v>
      </c>
      <c r="D841" t="n">
        <v>0</v>
      </c>
      <c r="E841" t="n">
        <v>14.999</v>
      </c>
      <c r="F841" t="n">
        <v>93.994</v>
      </c>
      <c r="G841" t="n">
        <v>8.24</v>
      </c>
      <c r="H841" t="n">
        <v>0</v>
      </c>
      <c r="I841" t="n">
        <v>0</v>
      </c>
      <c r="J841" t="n">
        <v>0.41</v>
      </c>
      <c r="K841" t="n">
        <v>0</v>
      </c>
      <c r="L841" t="n">
        <v>0</v>
      </c>
      <c r="M841" t="n">
        <v>238.54</v>
      </c>
      <c r="N841" t="n">
        <v>-92.20999999999999</v>
      </c>
      <c r="O841" t="n">
        <v>95.91</v>
      </c>
      <c r="P841" t="n">
        <v>0</v>
      </c>
      <c r="Q841" t="n">
        <v>29.095</v>
      </c>
      <c r="R841" t="n">
        <v>1350.745</v>
      </c>
      <c r="S841" t="n">
        <v>7.897</v>
      </c>
      <c r="T841" t="n">
        <v>105.309</v>
      </c>
      <c r="U841" t="n">
        <v>10</v>
      </c>
      <c r="V841" t="n">
        <v>0</v>
      </c>
      <c r="W841" t="n">
        <v>0</v>
      </c>
      <c r="X841" t="n">
        <v>0.02</v>
      </c>
      <c r="Y841" t="n">
        <v>0</v>
      </c>
      <c r="Z841" t="n">
        <v>0</v>
      </c>
      <c r="AA841" t="n">
        <v>0</v>
      </c>
      <c r="AB841" t="n">
        <v>0</v>
      </c>
      <c r="AC841" t="n">
        <v>0</v>
      </c>
    </row>
    <row r="842">
      <c r="A842" t="n">
        <v>8.4</v>
      </c>
      <c r="B842" t="n">
        <v>360</v>
      </c>
      <c r="C842" t="n">
        <v>0</v>
      </c>
      <c r="D842" t="n">
        <v>0</v>
      </c>
      <c r="E842" t="n">
        <v>14.999</v>
      </c>
      <c r="F842" t="n">
        <v>93.994</v>
      </c>
      <c r="G842" t="n">
        <v>8.24</v>
      </c>
      <c r="H842" t="n">
        <v>0</v>
      </c>
      <c r="I842" t="n">
        <v>0</v>
      </c>
      <c r="J842" t="n">
        <v>0.41</v>
      </c>
      <c r="K842" t="n">
        <v>0</v>
      </c>
      <c r="L842" t="n">
        <v>0</v>
      </c>
      <c r="M842" t="n">
        <v>238.54</v>
      </c>
      <c r="N842" t="n">
        <v>-92.20999999999999</v>
      </c>
      <c r="O842" t="n">
        <v>95.91</v>
      </c>
      <c r="P842" t="n">
        <v>0</v>
      </c>
      <c r="Q842" t="n">
        <v>29.587</v>
      </c>
      <c r="R842" t="n">
        <v>1269.316</v>
      </c>
      <c r="S842" t="n">
        <v>7.881</v>
      </c>
      <c r="T842" t="n">
        <v>103.039</v>
      </c>
      <c r="U842" t="n">
        <v>10</v>
      </c>
      <c r="V842" t="n">
        <v>0</v>
      </c>
      <c r="W842" t="n">
        <v>0</v>
      </c>
      <c r="X842" t="n">
        <v>0.02</v>
      </c>
      <c r="Y842" t="n">
        <v>0</v>
      </c>
      <c r="Z842" t="n">
        <v>0</v>
      </c>
      <c r="AA842" t="n">
        <v>0</v>
      </c>
      <c r="AB842" t="n">
        <v>0</v>
      </c>
      <c r="AC842" t="n">
        <v>0</v>
      </c>
    </row>
    <row r="843">
      <c r="A843" t="n">
        <v>8.41</v>
      </c>
      <c r="B843" t="n">
        <v>360</v>
      </c>
      <c r="C843" t="n">
        <v>0</v>
      </c>
      <c r="D843" t="n">
        <v>0</v>
      </c>
      <c r="E843" t="n">
        <v>14.999</v>
      </c>
      <c r="F843" t="n">
        <v>93.994</v>
      </c>
      <c r="G843" t="n">
        <v>8.24</v>
      </c>
      <c r="H843" t="n">
        <v>0</v>
      </c>
      <c r="I843" t="n">
        <v>0</v>
      </c>
      <c r="J843" t="n">
        <v>0.41</v>
      </c>
      <c r="K843" t="n">
        <v>0</v>
      </c>
      <c r="L843" t="n">
        <v>0</v>
      </c>
      <c r="M843" t="n">
        <v>238.54</v>
      </c>
      <c r="N843" t="n">
        <v>-92.45</v>
      </c>
      <c r="O843" t="n">
        <v>95.91</v>
      </c>
      <c r="P843" t="n">
        <v>0</v>
      </c>
      <c r="Q843" t="n">
        <v>30.457</v>
      </c>
      <c r="R843" t="n">
        <v>1193.352</v>
      </c>
      <c r="S843" t="n">
        <v>7.891</v>
      </c>
      <c r="T843" t="n">
        <v>100.444</v>
      </c>
      <c r="U843" t="n">
        <v>10</v>
      </c>
      <c r="V843" t="n">
        <v>0</v>
      </c>
      <c r="W843" t="n">
        <v>0</v>
      </c>
      <c r="X843" t="n">
        <v>0.02</v>
      </c>
      <c r="Y843" t="n">
        <v>0</v>
      </c>
      <c r="Z843" t="n">
        <v>0</v>
      </c>
      <c r="AA843" t="n">
        <v>0</v>
      </c>
      <c r="AB843" t="n">
        <v>0</v>
      </c>
      <c r="AC843" t="n">
        <v>0</v>
      </c>
    </row>
    <row r="844">
      <c r="A844" t="n">
        <v>8.42</v>
      </c>
      <c r="B844" t="n">
        <v>360</v>
      </c>
      <c r="C844" t="n">
        <v>0</v>
      </c>
      <c r="D844" t="n">
        <v>0</v>
      </c>
      <c r="E844" t="n">
        <v>14.999</v>
      </c>
      <c r="F844" t="n">
        <v>93.994</v>
      </c>
      <c r="G844" t="n">
        <v>8.24</v>
      </c>
      <c r="H844" t="n">
        <v>0</v>
      </c>
      <c r="I844" t="n">
        <v>0</v>
      </c>
      <c r="J844" t="n">
        <v>0.41</v>
      </c>
      <c r="K844" t="n">
        <v>0</v>
      </c>
      <c r="L844" t="n">
        <v>0</v>
      </c>
      <c r="M844" t="n">
        <v>238.54</v>
      </c>
      <c r="N844" t="n">
        <v>-92.45</v>
      </c>
      <c r="O844" t="n">
        <v>95.91</v>
      </c>
      <c r="P844" t="n">
        <v>0</v>
      </c>
      <c r="Q844" t="n">
        <v>30.661</v>
      </c>
      <c r="R844" t="n">
        <v>1172.216</v>
      </c>
      <c r="S844" t="n">
        <v>7.853</v>
      </c>
      <c r="T844" t="n">
        <v>97.63800000000001</v>
      </c>
      <c r="U844" t="n">
        <v>10</v>
      </c>
      <c r="V844" t="n">
        <v>0</v>
      </c>
      <c r="W844" t="n">
        <v>0</v>
      </c>
      <c r="X844" t="n">
        <v>0.02</v>
      </c>
      <c r="Y844" t="n">
        <v>0</v>
      </c>
      <c r="Z844" t="n">
        <v>0</v>
      </c>
      <c r="AA844" t="n">
        <v>0</v>
      </c>
      <c r="AB844" t="n">
        <v>0</v>
      </c>
      <c r="AC844" t="n">
        <v>0</v>
      </c>
    </row>
    <row r="845">
      <c r="A845" t="n">
        <v>8.43</v>
      </c>
      <c r="B845" t="n">
        <v>360</v>
      </c>
      <c r="C845" t="n">
        <v>0</v>
      </c>
      <c r="D845" t="n">
        <v>0</v>
      </c>
      <c r="E845" t="n">
        <v>14.999</v>
      </c>
      <c r="F845" t="n">
        <v>93.994</v>
      </c>
      <c r="G845" t="n">
        <v>8.24</v>
      </c>
      <c r="H845" t="n">
        <v>0</v>
      </c>
      <c r="I845" t="n">
        <v>0</v>
      </c>
      <c r="J845" t="n">
        <v>0.41</v>
      </c>
      <c r="K845" t="n">
        <v>0</v>
      </c>
      <c r="L845" t="n">
        <v>0</v>
      </c>
      <c r="M845" t="n">
        <v>238.55</v>
      </c>
      <c r="N845" t="n">
        <v>-92.69</v>
      </c>
      <c r="O845" t="n">
        <v>95.91</v>
      </c>
      <c r="P845" t="n">
        <v>0</v>
      </c>
      <c r="Q845" t="n">
        <v>29.91</v>
      </c>
      <c r="R845" t="n">
        <v>1126.441</v>
      </c>
      <c r="S845" t="n">
        <v>7.815</v>
      </c>
      <c r="T845" t="n">
        <v>95.229</v>
      </c>
      <c r="U845" t="n">
        <v>10</v>
      </c>
      <c r="V845" t="n">
        <v>0</v>
      </c>
      <c r="W845" t="n">
        <v>0</v>
      </c>
      <c r="X845" t="n">
        <v>0.02</v>
      </c>
      <c r="Y845" t="n">
        <v>0</v>
      </c>
      <c r="Z845" t="n">
        <v>0</v>
      </c>
      <c r="AA845" t="n">
        <v>0</v>
      </c>
      <c r="AB845" t="n">
        <v>0</v>
      </c>
      <c r="AC845" t="n">
        <v>0</v>
      </c>
    </row>
    <row r="846">
      <c r="A846" t="n">
        <v>8.44</v>
      </c>
      <c r="B846" t="n">
        <v>360</v>
      </c>
      <c r="C846" t="n">
        <v>0</v>
      </c>
      <c r="D846" t="n">
        <v>0</v>
      </c>
      <c r="E846" t="n">
        <v>14.999</v>
      </c>
      <c r="F846" t="n">
        <v>93.994</v>
      </c>
      <c r="G846" t="n">
        <v>8.24</v>
      </c>
      <c r="H846" t="n">
        <v>0</v>
      </c>
      <c r="I846" t="n">
        <v>0</v>
      </c>
      <c r="J846" t="n">
        <v>0.41</v>
      </c>
      <c r="K846" t="n">
        <v>0</v>
      </c>
      <c r="L846" t="n">
        <v>0</v>
      </c>
      <c r="M846" t="n">
        <v>238.55</v>
      </c>
      <c r="N846" t="n">
        <v>-92.69</v>
      </c>
      <c r="O846" t="n">
        <v>95.91</v>
      </c>
      <c r="P846" t="n">
        <v>0</v>
      </c>
      <c r="Q846" t="n">
        <v>29.141</v>
      </c>
      <c r="R846" t="n">
        <v>1102.273</v>
      </c>
      <c r="S846" t="n">
        <v>7.866</v>
      </c>
      <c r="T846" t="n">
        <v>92.691</v>
      </c>
      <c r="U846" t="n">
        <v>10</v>
      </c>
      <c r="V846" t="n">
        <v>0</v>
      </c>
      <c r="W846" t="n">
        <v>0</v>
      </c>
      <c r="X846" t="n">
        <v>0.02</v>
      </c>
      <c r="Y846" t="n">
        <v>0</v>
      </c>
      <c r="Z846" t="n">
        <v>0</v>
      </c>
      <c r="AA846" t="n">
        <v>0</v>
      </c>
      <c r="AB846" t="n">
        <v>0</v>
      </c>
      <c r="AC846" t="n">
        <v>0</v>
      </c>
    </row>
    <row r="847">
      <c r="A847" t="n">
        <v>8.449999999999999</v>
      </c>
      <c r="B847" t="n">
        <v>360</v>
      </c>
      <c r="C847" t="n">
        <v>0</v>
      </c>
      <c r="D847" t="n">
        <v>0</v>
      </c>
      <c r="E847" t="n">
        <v>14.999</v>
      </c>
      <c r="F847" t="n">
        <v>93.994</v>
      </c>
      <c r="G847" t="n">
        <v>8.24</v>
      </c>
      <c r="H847" t="n">
        <v>0</v>
      </c>
      <c r="I847" t="n">
        <v>0</v>
      </c>
      <c r="J847" t="n">
        <v>0.41</v>
      </c>
      <c r="K847" t="n">
        <v>0</v>
      </c>
      <c r="L847" t="n">
        <v>0</v>
      </c>
      <c r="M847" t="n">
        <v>238.55</v>
      </c>
      <c r="N847" t="n">
        <v>-92.69</v>
      </c>
      <c r="O847" t="n">
        <v>95.91</v>
      </c>
      <c r="P847" t="n">
        <v>0</v>
      </c>
      <c r="Q847" t="n">
        <v>29.113</v>
      </c>
      <c r="R847" t="n">
        <v>1095.185</v>
      </c>
      <c r="S847" t="n">
        <v>7.907</v>
      </c>
      <c r="T847" t="n">
        <v>90.398</v>
      </c>
      <c r="U847" t="n">
        <v>10</v>
      </c>
      <c r="V847" t="n">
        <v>0</v>
      </c>
      <c r="W847" t="n">
        <v>0</v>
      </c>
      <c r="X847" t="n">
        <v>0.02</v>
      </c>
      <c r="Y847" t="n">
        <v>0</v>
      </c>
      <c r="Z847" t="n">
        <v>0</v>
      </c>
      <c r="AA847" t="n">
        <v>0</v>
      </c>
      <c r="AB847" t="n">
        <v>0</v>
      </c>
      <c r="AC847" t="n">
        <v>0</v>
      </c>
    </row>
    <row r="848">
      <c r="A848" t="n">
        <v>8.460000000000001</v>
      </c>
      <c r="B848" t="n">
        <v>360</v>
      </c>
      <c r="C848" t="n">
        <v>0</v>
      </c>
      <c r="D848" t="n">
        <v>0</v>
      </c>
      <c r="E848" t="n">
        <v>14.999</v>
      </c>
      <c r="F848" t="n">
        <v>93.994</v>
      </c>
      <c r="G848" t="n">
        <v>8.24</v>
      </c>
      <c r="H848" t="n">
        <v>0</v>
      </c>
      <c r="I848" t="n">
        <v>0</v>
      </c>
      <c r="J848" t="n">
        <v>0.41</v>
      </c>
      <c r="K848" t="n">
        <v>0</v>
      </c>
      <c r="L848" t="n">
        <v>0</v>
      </c>
      <c r="M848" t="n">
        <v>238.55</v>
      </c>
      <c r="N848" t="n">
        <v>-93.01000000000001</v>
      </c>
      <c r="O848" t="n">
        <v>95.91</v>
      </c>
      <c r="P848" t="n">
        <v>0</v>
      </c>
      <c r="Q848" t="n">
        <v>29.919</v>
      </c>
      <c r="R848" t="n">
        <v>1095.185</v>
      </c>
      <c r="S848" t="n">
        <v>7.911</v>
      </c>
      <c r="T848" t="n">
        <v>88.489</v>
      </c>
      <c r="U848" t="n">
        <v>10</v>
      </c>
      <c r="V848" t="n">
        <v>0</v>
      </c>
      <c r="W848" t="n">
        <v>0</v>
      </c>
      <c r="X848" t="n">
        <v>0.02</v>
      </c>
      <c r="Y848" t="n">
        <v>0</v>
      </c>
      <c r="Z848" t="n">
        <v>0</v>
      </c>
      <c r="AA848" t="n">
        <v>0</v>
      </c>
      <c r="AB848" t="n">
        <v>0</v>
      </c>
      <c r="AC848" t="n">
        <v>0</v>
      </c>
    </row>
    <row r="849">
      <c r="A849" t="n">
        <v>8.470000000000001</v>
      </c>
      <c r="B849" t="n">
        <v>360</v>
      </c>
      <c r="C849" t="n">
        <v>0</v>
      </c>
      <c r="D849" t="n">
        <v>0</v>
      </c>
      <c r="E849" t="n">
        <v>14.999</v>
      </c>
      <c r="F849" t="n">
        <v>93.994</v>
      </c>
      <c r="G849" t="n">
        <v>8.24</v>
      </c>
      <c r="H849" t="n">
        <v>0</v>
      </c>
      <c r="I849" t="n">
        <v>0</v>
      </c>
      <c r="J849" t="n">
        <v>0.41</v>
      </c>
      <c r="K849" t="n">
        <v>0</v>
      </c>
      <c r="L849" t="n">
        <v>0</v>
      </c>
      <c r="M849" t="n">
        <v>238.55</v>
      </c>
      <c r="N849" t="n">
        <v>-93.01000000000001</v>
      </c>
      <c r="O849" t="n">
        <v>95.91</v>
      </c>
      <c r="P849" t="n">
        <v>0</v>
      </c>
      <c r="Q849" t="n">
        <v>30.658</v>
      </c>
      <c r="R849" t="n">
        <v>1095.057</v>
      </c>
      <c r="S849" t="n">
        <v>7.924</v>
      </c>
      <c r="T849" t="n">
        <v>86.685</v>
      </c>
      <c r="U849" t="n">
        <v>10</v>
      </c>
      <c r="V849" t="n">
        <v>0</v>
      </c>
      <c r="W849" t="n">
        <v>0</v>
      </c>
      <c r="X849" t="n">
        <v>0.02</v>
      </c>
      <c r="Y849" t="n">
        <v>0</v>
      </c>
      <c r="Z849" t="n">
        <v>0</v>
      </c>
      <c r="AA849" t="n">
        <v>0</v>
      </c>
      <c r="AB849" t="n">
        <v>0</v>
      </c>
      <c r="AC849" t="n">
        <v>0</v>
      </c>
    </row>
    <row r="850">
      <c r="A850" t="n">
        <v>8.48</v>
      </c>
      <c r="B850" t="n">
        <v>360</v>
      </c>
      <c r="C850" t="n">
        <v>0</v>
      </c>
      <c r="D850" t="n">
        <v>0</v>
      </c>
      <c r="E850" t="n">
        <v>14.999</v>
      </c>
      <c r="F850" t="n">
        <v>93.994</v>
      </c>
      <c r="G850" t="n">
        <v>8.24</v>
      </c>
      <c r="H850" t="n">
        <v>0</v>
      </c>
      <c r="I850" t="n">
        <v>0</v>
      </c>
      <c r="J850" t="n">
        <v>0.41</v>
      </c>
      <c r="K850" t="n">
        <v>0</v>
      </c>
      <c r="L850" t="n">
        <v>0</v>
      </c>
      <c r="M850" t="n">
        <v>238.55</v>
      </c>
      <c r="N850" t="n">
        <v>-93.01000000000001</v>
      </c>
      <c r="O850" t="n">
        <v>95.91</v>
      </c>
      <c r="P850" t="n">
        <v>0</v>
      </c>
      <c r="Q850" t="n">
        <v>30.448</v>
      </c>
      <c r="R850" t="n">
        <v>1094.843</v>
      </c>
      <c r="S850" t="n">
        <v>7.946</v>
      </c>
      <c r="T850" t="n">
        <v>84.857</v>
      </c>
      <c r="U850" t="n">
        <v>10</v>
      </c>
      <c r="V850" t="n">
        <v>0</v>
      </c>
      <c r="W850" t="n">
        <v>0</v>
      </c>
      <c r="X850" t="n">
        <v>0.02</v>
      </c>
      <c r="Y850" t="n">
        <v>0</v>
      </c>
      <c r="Z850" t="n">
        <v>0</v>
      </c>
      <c r="AA850" t="n">
        <v>0</v>
      </c>
      <c r="AB850" t="n">
        <v>0</v>
      </c>
      <c r="AC850" t="n">
        <v>0</v>
      </c>
    </row>
    <row r="851">
      <c r="A851" t="n">
        <v>8.49</v>
      </c>
      <c r="B851" t="n">
        <v>360</v>
      </c>
      <c r="C851" t="n">
        <v>0</v>
      </c>
      <c r="D851" t="n">
        <v>0</v>
      </c>
      <c r="E851" t="n">
        <v>14.999</v>
      </c>
      <c r="F851" t="n">
        <v>93.994</v>
      </c>
      <c r="G851" t="n">
        <v>8.24</v>
      </c>
      <c r="H851" t="n">
        <v>0</v>
      </c>
      <c r="I851" t="n">
        <v>0</v>
      </c>
      <c r="J851" t="n">
        <v>0.41</v>
      </c>
      <c r="K851" t="n">
        <v>0</v>
      </c>
      <c r="L851" t="n">
        <v>0</v>
      </c>
      <c r="M851" t="n">
        <v>238.55</v>
      </c>
      <c r="N851" t="n">
        <v>-93.25</v>
      </c>
      <c r="O851" t="n">
        <v>95.91</v>
      </c>
      <c r="P851" t="n">
        <v>0</v>
      </c>
      <c r="Q851" t="n">
        <v>29.593</v>
      </c>
      <c r="R851" t="n">
        <v>1079.642</v>
      </c>
      <c r="S851" t="n">
        <v>7.954</v>
      </c>
      <c r="T851" t="n">
        <v>83.624</v>
      </c>
      <c r="U851" t="n">
        <v>10</v>
      </c>
      <c r="V851" t="n">
        <v>0</v>
      </c>
      <c r="W851" t="n">
        <v>0</v>
      </c>
      <c r="X851" t="n">
        <v>0.02</v>
      </c>
      <c r="Y851" t="n">
        <v>0</v>
      </c>
      <c r="Z851" t="n">
        <v>0</v>
      </c>
      <c r="AA851" t="n">
        <v>0</v>
      </c>
      <c r="AB851" t="n">
        <v>0</v>
      </c>
      <c r="AC851" t="n">
        <v>0</v>
      </c>
    </row>
    <row r="852">
      <c r="A852" t="n">
        <v>8.5</v>
      </c>
      <c r="B852" t="n">
        <v>360</v>
      </c>
      <c r="C852" t="n">
        <v>0</v>
      </c>
      <c r="D852" t="n">
        <v>0</v>
      </c>
      <c r="E852" t="n">
        <v>14.999</v>
      </c>
      <c r="F852" t="n">
        <v>93.994</v>
      </c>
      <c r="G852" t="n">
        <v>8.24</v>
      </c>
      <c r="H852" t="n">
        <v>0</v>
      </c>
      <c r="I852" t="n">
        <v>0</v>
      </c>
      <c r="J852" t="n">
        <v>0.41</v>
      </c>
      <c r="K852" t="n">
        <v>0</v>
      </c>
      <c r="L852" t="n">
        <v>0</v>
      </c>
      <c r="M852" t="n">
        <v>238.55</v>
      </c>
      <c r="N852" t="n">
        <v>-93.25</v>
      </c>
      <c r="O852" t="n">
        <v>95.91</v>
      </c>
      <c r="P852" t="n">
        <v>0</v>
      </c>
      <c r="Q852" t="n">
        <v>28.909</v>
      </c>
      <c r="R852" t="n">
        <v>1074.817</v>
      </c>
      <c r="S852" t="n">
        <v>7.973</v>
      </c>
      <c r="T852" t="n">
        <v>82.401</v>
      </c>
      <c r="U852" t="n">
        <v>10</v>
      </c>
      <c r="V852" t="n">
        <v>0</v>
      </c>
      <c r="W852" t="n">
        <v>0</v>
      </c>
      <c r="X852" t="n">
        <v>0.02</v>
      </c>
      <c r="Y852" t="n">
        <v>0</v>
      </c>
      <c r="Z852" t="n">
        <v>0</v>
      </c>
      <c r="AA852" t="n">
        <v>0</v>
      </c>
      <c r="AB852" t="n">
        <v>0</v>
      </c>
      <c r="AC852" t="n">
        <v>0</v>
      </c>
    </row>
    <row r="853">
      <c r="A853" t="n">
        <v>8.51</v>
      </c>
      <c r="B853" t="n">
        <v>360</v>
      </c>
      <c r="C853" t="n">
        <v>0</v>
      </c>
      <c r="D853" t="n">
        <v>0</v>
      </c>
      <c r="E853" t="n">
        <v>14.999</v>
      </c>
      <c r="F853" t="n">
        <v>93.994</v>
      </c>
      <c r="G853" t="n">
        <v>8.24</v>
      </c>
      <c r="H853" t="n">
        <v>0</v>
      </c>
      <c r="I853" t="n">
        <v>0</v>
      </c>
      <c r="J853" t="n">
        <v>0.41</v>
      </c>
      <c r="K853" t="n">
        <v>0</v>
      </c>
      <c r="L853" t="n">
        <v>0</v>
      </c>
      <c r="M853" t="n">
        <v>238.55</v>
      </c>
      <c r="N853" t="n">
        <v>-93.48999999999999</v>
      </c>
      <c r="O853" t="n">
        <v>95.91</v>
      </c>
      <c r="P853" t="n">
        <v>0</v>
      </c>
      <c r="Q853" t="n">
        <v>29.211</v>
      </c>
      <c r="R853" t="n">
        <v>1074.646</v>
      </c>
      <c r="S853" t="n">
        <v>7.966</v>
      </c>
      <c r="T853" t="n">
        <v>82.634</v>
      </c>
      <c r="U853" t="n">
        <v>10</v>
      </c>
      <c r="V853" t="n">
        <v>0</v>
      </c>
      <c r="W853" t="n">
        <v>0</v>
      </c>
      <c r="X853" t="n">
        <v>0.02</v>
      </c>
      <c r="Y853" t="n">
        <v>0</v>
      </c>
      <c r="Z853" t="n">
        <v>0</v>
      </c>
      <c r="AA853" t="n">
        <v>0</v>
      </c>
      <c r="AB853" t="n">
        <v>0</v>
      </c>
      <c r="AC853" t="n">
        <v>0</v>
      </c>
    </row>
    <row r="854">
      <c r="A854" t="n">
        <v>8.52</v>
      </c>
      <c r="B854" t="n">
        <v>360</v>
      </c>
      <c r="C854" t="n">
        <v>0</v>
      </c>
      <c r="D854" t="n">
        <v>0</v>
      </c>
      <c r="E854" t="n">
        <v>14.999</v>
      </c>
      <c r="F854" t="n">
        <v>93.994</v>
      </c>
      <c r="G854" t="n">
        <v>8.24</v>
      </c>
      <c r="H854" t="n">
        <v>0</v>
      </c>
      <c r="I854" t="n">
        <v>0</v>
      </c>
      <c r="J854" t="n">
        <v>0.41</v>
      </c>
      <c r="K854" t="n">
        <v>0</v>
      </c>
      <c r="L854" t="n">
        <v>0</v>
      </c>
      <c r="M854" t="n">
        <v>238.55</v>
      </c>
      <c r="N854" t="n">
        <v>-93.48999999999999</v>
      </c>
      <c r="O854" t="n">
        <v>95.91</v>
      </c>
      <c r="P854" t="n">
        <v>0</v>
      </c>
      <c r="Q854" t="n">
        <v>30.066</v>
      </c>
      <c r="R854" t="n">
        <v>1124.435</v>
      </c>
      <c r="S854" t="n">
        <v>8.004</v>
      </c>
      <c r="T854" t="n">
        <v>85.765</v>
      </c>
      <c r="U854" t="n">
        <v>10</v>
      </c>
      <c r="V854" t="n">
        <v>0</v>
      </c>
      <c r="W854" t="n">
        <v>0</v>
      </c>
      <c r="X854" t="n">
        <v>0.02</v>
      </c>
      <c r="Y854" t="n">
        <v>0</v>
      </c>
      <c r="Z854" t="n">
        <v>0</v>
      </c>
      <c r="AA854" t="n">
        <v>0</v>
      </c>
      <c r="AB854" t="n">
        <v>0</v>
      </c>
      <c r="AC854" t="n">
        <v>0</v>
      </c>
    </row>
    <row r="855">
      <c r="A855" t="n">
        <v>8.529999999999999</v>
      </c>
      <c r="B855" t="n">
        <v>360</v>
      </c>
      <c r="C855" t="n">
        <v>0</v>
      </c>
      <c r="D855" t="n">
        <v>0</v>
      </c>
      <c r="E855" t="n">
        <v>14.999</v>
      </c>
      <c r="F855" t="n">
        <v>93.994</v>
      </c>
      <c r="G855" t="n">
        <v>8.24</v>
      </c>
      <c r="H855" t="n">
        <v>0</v>
      </c>
      <c r="I855" t="n">
        <v>0</v>
      </c>
      <c r="J855" t="n">
        <v>0.41</v>
      </c>
      <c r="K855" t="n">
        <v>0</v>
      </c>
      <c r="L855" t="n">
        <v>0</v>
      </c>
      <c r="M855" t="n">
        <v>238.55</v>
      </c>
      <c r="N855" t="n">
        <v>-93.73</v>
      </c>
      <c r="O855" t="n">
        <v>95.91</v>
      </c>
      <c r="P855" t="n">
        <v>0</v>
      </c>
      <c r="Q855" t="n">
        <v>30.493</v>
      </c>
      <c r="R855" t="n">
        <v>1147.877</v>
      </c>
      <c r="S855" t="n">
        <v>8.039</v>
      </c>
      <c r="T855" t="n">
        <v>90.91</v>
      </c>
      <c r="U855" t="n">
        <v>10</v>
      </c>
      <c r="V855" t="n">
        <v>0</v>
      </c>
      <c r="W855" t="n">
        <v>0</v>
      </c>
      <c r="X855" t="n">
        <v>0.02</v>
      </c>
      <c r="Y855" t="n">
        <v>0</v>
      </c>
      <c r="Z855" t="n">
        <v>0</v>
      </c>
      <c r="AA855" t="n">
        <v>0</v>
      </c>
      <c r="AB855" t="n">
        <v>0</v>
      </c>
      <c r="AC855" t="n">
        <v>0</v>
      </c>
    </row>
    <row r="856">
      <c r="A856" t="n">
        <v>8.539999999999999</v>
      </c>
      <c r="B856" t="n">
        <v>360</v>
      </c>
      <c r="C856" t="n">
        <v>0</v>
      </c>
      <c r="D856" t="n">
        <v>0</v>
      </c>
      <c r="E856" t="n">
        <v>14.999</v>
      </c>
      <c r="F856" t="n">
        <v>93.994</v>
      </c>
      <c r="G856" t="n">
        <v>8.24</v>
      </c>
      <c r="H856" t="n">
        <v>0</v>
      </c>
      <c r="I856" t="n">
        <v>0</v>
      </c>
      <c r="J856" t="n">
        <v>0.41</v>
      </c>
      <c r="K856" t="n">
        <v>0</v>
      </c>
      <c r="L856" t="n">
        <v>0</v>
      </c>
      <c r="M856" t="n">
        <v>238.55</v>
      </c>
      <c r="N856" t="n">
        <v>-93.73</v>
      </c>
      <c r="O856" t="n">
        <v>95.91</v>
      </c>
      <c r="P856" t="n">
        <v>0</v>
      </c>
      <c r="Q856" t="n">
        <v>30.164</v>
      </c>
      <c r="R856" t="n">
        <v>1155.264</v>
      </c>
      <c r="S856" t="n">
        <v>8.077</v>
      </c>
      <c r="T856" t="n">
        <v>96.57899999999999</v>
      </c>
      <c r="U856" t="n">
        <v>10</v>
      </c>
      <c r="V856" t="n">
        <v>0</v>
      </c>
      <c r="W856" t="n">
        <v>0</v>
      </c>
      <c r="X856" t="n">
        <v>0.02</v>
      </c>
      <c r="Y856" t="n">
        <v>0</v>
      </c>
      <c r="Z856" t="n">
        <v>0</v>
      </c>
      <c r="AA856" t="n">
        <v>0</v>
      </c>
      <c r="AB856" t="n">
        <v>0</v>
      </c>
      <c r="AC856" t="n">
        <v>0</v>
      </c>
    </row>
    <row r="857">
      <c r="A857" t="n">
        <v>8.550000000000001</v>
      </c>
      <c r="B857" t="n">
        <v>360</v>
      </c>
      <c r="C857" t="n">
        <v>0</v>
      </c>
      <c r="D857" t="n">
        <v>0</v>
      </c>
      <c r="E857" t="n">
        <v>14.999</v>
      </c>
      <c r="F857" t="n">
        <v>93.994</v>
      </c>
      <c r="G857" t="n">
        <v>8.24</v>
      </c>
      <c r="H857" t="n">
        <v>0</v>
      </c>
      <c r="I857" t="n">
        <v>0</v>
      </c>
      <c r="J857" t="n">
        <v>0.41</v>
      </c>
      <c r="K857" t="n">
        <v>0</v>
      </c>
      <c r="L857" t="n">
        <v>0</v>
      </c>
      <c r="M857" t="n">
        <v>238.55</v>
      </c>
      <c r="N857" t="n">
        <v>-93.73</v>
      </c>
      <c r="O857" t="n">
        <v>95.91</v>
      </c>
      <c r="P857" t="n">
        <v>0</v>
      </c>
      <c r="Q857" t="n">
        <v>29.428</v>
      </c>
      <c r="R857" t="n">
        <v>1221.705</v>
      </c>
      <c r="S857" t="n">
        <v>8.025</v>
      </c>
      <c r="T857" t="n">
        <v>102.05</v>
      </c>
      <c r="U857" t="n">
        <v>10</v>
      </c>
      <c r="V857" t="n">
        <v>0</v>
      </c>
      <c r="W857" t="n">
        <v>0</v>
      </c>
      <c r="X857" t="n">
        <v>0.02</v>
      </c>
      <c r="Y857" t="n">
        <v>0</v>
      </c>
      <c r="Z857" t="n">
        <v>0</v>
      </c>
      <c r="AA857" t="n">
        <v>0</v>
      </c>
      <c r="AB857" t="n">
        <v>0</v>
      </c>
      <c r="AC857" t="n">
        <v>0</v>
      </c>
    </row>
    <row r="858">
      <c r="A858" t="n">
        <v>8.56</v>
      </c>
      <c r="B858" t="n">
        <v>360</v>
      </c>
      <c r="C858" t="n">
        <v>0</v>
      </c>
      <c r="D858" t="n">
        <v>0</v>
      </c>
      <c r="E858" t="n">
        <v>14.999</v>
      </c>
      <c r="F858" t="n">
        <v>93.994</v>
      </c>
      <c r="G858" t="n">
        <v>8.24</v>
      </c>
      <c r="H858" t="n">
        <v>0</v>
      </c>
      <c r="I858" t="n">
        <v>0</v>
      </c>
      <c r="J858" t="n">
        <v>0.41</v>
      </c>
      <c r="K858" t="n">
        <v>0</v>
      </c>
      <c r="L858" t="n">
        <v>0</v>
      </c>
      <c r="M858" t="n">
        <v>238.55</v>
      </c>
      <c r="N858" t="n">
        <v>-93.97</v>
      </c>
      <c r="O858" t="n">
        <v>95.91</v>
      </c>
      <c r="P858" t="n">
        <v>0</v>
      </c>
      <c r="Q858" t="n">
        <v>29.196</v>
      </c>
      <c r="R858" t="n">
        <v>1320.769</v>
      </c>
      <c r="S858" t="n">
        <v>8.050000000000001</v>
      </c>
      <c r="T858" t="n">
        <v>106.019</v>
      </c>
      <c r="U858" t="n">
        <v>10</v>
      </c>
      <c r="V858" t="n">
        <v>0</v>
      </c>
      <c r="W858" t="n">
        <v>0</v>
      </c>
      <c r="X858" t="n">
        <v>0.02</v>
      </c>
      <c r="Y858" t="n">
        <v>0</v>
      </c>
      <c r="Z858" t="n">
        <v>0</v>
      </c>
      <c r="AA858" t="n">
        <v>0</v>
      </c>
      <c r="AB858" t="n">
        <v>0</v>
      </c>
      <c r="AC858" t="n">
        <v>0</v>
      </c>
    </row>
    <row r="859">
      <c r="A859" t="n">
        <v>8.57</v>
      </c>
      <c r="B859" t="n">
        <v>360</v>
      </c>
      <c r="C859" t="n">
        <v>0</v>
      </c>
      <c r="D859" t="n">
        <v>0</v>
      </c>
      <c r="E859" t="n">
        <v>14.999</v>
      </c>
      <c r="F859" t="n">
        <v>93.994</v>
      </c>
      <c r="G859" t="n">
        <v>8.24</v>
      </c>
      <c r="H859" t="n">
        <v>0</v>
      </c>
      <c r="I859" t="n">
        <v>0</v>
      </c>
      <c r="J859" t="n">
        <v>0.41</v>
      </c>
      <c r="K859" t="n">
        <v>0</v>
      </c>
      <c r="L859" t="n">
        <v>0</v>
      </c>
      <c r="M859" t="n">
        <v>238.55</v>
      </c>
      <c r="N859" t="n">
        <v>-93.97</v>
      </c>
      <c r="O859" t="n">
        <v>95.91</v>
      </c>
      <c r="P859" t="n">
        <v>0</v>
      </c>
      <c r="Q859" t="n">
        <v>29.889</v>
      </c>
      <c r="R859" t="n">
        <v>1346.517</v>
      </c>
      <c r="S859" t="n">
        <v>8.02</v>
      </c>
      <c r="T859" t="n">
        <v>106.601</v>
      </c>
      <c r="U859" t="n">
        <v>10</v>
      </c>
      <c r="V859" t="n">
        <v>0</v>
      </c>
      <c r="W859" t="n">
        <v>0</v>
      </c>
      <c r="X859" t="n">
        <v>0.02</v>
      </c>
      <c r="Y859" t="n">
        <v>0</v>
      </c>
      <c r="Z859" t="n">
        <v>0</v>
      </c>
      <c r="AA859" t="n">
        <v>0</v>
      </c>
      <c r="AB859" t="n">
        <v>0</v>
      </c>
      <c r="AC859" t="n">
        <v>0</v>
      </c>
    </row>
    <row r="860">
      <c r="A860" t="n">
        <v>8.58</v>
      </c>
      <c r="B860" t="n">
        <v>360</v>
      </c>
      <c r="C860" t="n">
        <v>0</v>
      </c>
      <c r="D860" t="n">
        <v>0</v>
      </c>
      <c r="E860" t="n">
        <v>14.999</v>
      </c>
      <c r="F860" t="n">
        <v>93.994</v>
      </c>
      <c r="G860" t="n">
        <v>8.24</v>
      </c>
      <c r="H860" t="n">
        <v>0</v>
      </c>
      <c r="I860" t="n">
        <v>0</v>
      </c>
      <c r="J860" t="n">
        <v>0.41</v>
      </c>
      <c r="K860" t="n">
        <v>0</v>
      </c>
      <c r="L860" t="n">
        <v>0</v>
      </c>
      <c r="M860" t="n">
        <v>238.55</v>
      </c>
      <c r="N860" t="n">
        <v>-93.97</v>
      </c>
      <c r="O860" t="n">
        <v>95.91</v>
      </c>
      <c r="P860" t="n">
        <v>0</v>
      </c>
      <c r="Q860" t="n">
        <v>30.445</v>
      </c>
      <c r="R860" t="n">
        <v>1280.162</v>
      </c>
      <c r="S860" t="n">
        <v>8.036</v>
      </c>
      <c r="T860" t="n">
        <v>105.53</v>
      </c>
      <c r="U860" t="n">
        <v>10</v>
      </c>
      <c r="V860" t="n">
        <v>0</v>
      </c>
      <c r="W860" t="n">
        <v>0</v>
      </c>
      <c r="X860" t="n">
        <v>0.02</v>
      </c>
      <c r="Y860" t="n">
        <v>0</v>
      </c>
      <c r="Z860" t="n">
        <v>0</v>
      </c>
      <c r="AA860" t="n">
        <v>0</v>
      </c>
      <c r="AB860" t="n">
        <v>0</v>
      </c>
      <c r="AC860" t="n">
        <v>0</v>
      </c>
    </row>
    <row r="861">
      <c r="A861" t="n">
        <v>8.59</v>
      </c>
      <c r="B861" t="n">
        <v>360</v>
      </c>
      <c r="C861" t="n">
        <v>0</v>
      </c>
      <c r="D861" t="n">
        <v>0</v>
      </c>
      <c r="E861" t="n">
        <v>14.999</v>
      </c>
      <c r="F861" t="n">
        <v>93.994</v>
      </c>
      <c r="G861" t="n">
        <v>8.24</v>
      </c>
      <c r="H861" t="n">
        <v>0</v>
      </c>
      <c r="I861" t="n">
        <v>0</v>
      </c>
      <c r="J861" t="n">
        <v>0.41</v>
      </c>
      <c r="K861" t="n">
        <v>0</v>
      </c>
      <c r="L861" t="n">
        <v>0</v>
      </c>
      <c r="M861" t="n">
        <v>238.55</v>
      </c>
      <c r="N861" t="n">
        <v>-94.29000000000001</v>
      </c>
      <c r="O861" t="n">
        <v>95.91</v>
      </c>
      <c r="P861" t="n">
        <v>0</v>
      </c>
      <c r="Q861" t="n">
        <v>30.383</v>
      </c>
      <c r="R861" t="n">
        <v>1262.569</v>
      </c>
      <c r="S861" t="n">
        <v>8.012</v>
      </c>
      <c r="T861" t="n">
        <v>103.575</v>
      </c>
      <c r="U861" t="n">
        <v>10</v>
      </c>
      <c r="V861" t="n">
        <v>0</v>
      </c>
      <c r="W861" t="n">
        <v>0</v>
      </c>
      <c r="X861" t="n">
        <v>0.02</v>
      </c>
      <c r="Y861" t="n">
        <v>0</v>
      </c>
      <c r="Z861" t="n">
        <v>0</v>
      </c>
      <c r="AA861" t="n">
        <v>0</v>
      </c>
      <c r="AB861" t="n">
        <v>0</v>
      </c>
      <c r="AC861" t="n">
        <v>0</v>
      </c>
    </row>
    <row r="862">
      <c r="A862" t="n">
        <v>8.6</v>
      </c>
      <c r="B862" t="n">
        <v>360</v>
      </c>
      <c r="C862" t="n">
        <v>0</v>
      </c>
      <c r="D862" t="n">
        <v>0</v>
      </c>
      <c r="E862" t="n">
        <v>14.999</v>
      </c>
      <c r="F862" t="n">
        <v>93.994</v>
      </c>
      <c r="G862" t="n">
        <v>8.24</v>
      </c>
      <c r="H862" t="n">
        <v>0</v>
      </c>
      <c r="I862" t="n">
        <v>0</v>
      </c>
      <c r="J862" t="n">
        <v>0.41</v>
      </c>
      <c r="K862" t="n">
        <v>0</v>
      </c>
      <c r="L862" t="n">
        <v>0</v>
      </c>
      <c r="M862" t="n">
        <v>238.55</v>
      </c>
      <c r="N862" t="n">
        <v>-94.29000000000001</v>
      </c>
      <c r="O862" t="n">
        <v>95.91</v>
      </c>
      <c r="P862" t="n">
        <v>0</v>
      </c>
      <c r="Q862" t="n">
        <v>29.538</v>
      </c>
      <c r="R862" t="n">
        <v>1256.719</v>
      </c>
      <c r="S862" t="n">
        <v>7.996</v>
      </c>
      <c r="T862" t="n">
        <v>100.618</v>
      </c>
      <c r="U862" t="n">
        <v>10</v>
      </c>
      <c r="V862" t="n">
        <v>0</v>
      </c>
      <c r="W862" t="n">
        <v>0</v>
      </c>
      <c r="X862" t="n">
        <v>0.02</v>
      </c>
      <c r="Y862" t="n">
        <v>0</v>
      </c>
      <c r="Z862" t="n">
        <v>0</v>
      </c>
      <c r="AA862" t="n">
        <v>0</v>
      </c>
      <c r="AB862" t="n">
        <v>0</v>
      </c>
      <c r="AC862" t="n">
        <v>0</v>
      </c>
    </row>
    <row r="863">
      <c r="A863" t="n">
        <v>8.609999999999999</v>
      </c>
      <c r="B863" t="n">
        <v>360</v>
      </c>
      <c r="C863" t="n">
        <v>0</v>
      </c>
      <c r="D863" t="n">
        <v>0</v>
      </c>
      <c r="E863" t="n">
        <v>14.999</v>
      </c>
      <c r="F863" t="n">
        <v>93.994</v>
      </c>
      <c r="G863" t="n">
        <v>8.24</v>
      </c>
      <c r="H863" t="n">
        <v>0</v>
      </c>
      <c r="I863" t="n">
        <v>0</v>
      </c>
      <c r="J863" t="n">
        <v>0.41</v>
      </c>
      <c r="K863" t="n">
        <v>0</v>
      </c>
      <c r="L863" t="n">
        <v>0</v>
      </c>
      <c r="M863" t="n">
        <v>238.55</v>
      </c>
      <c r="N863" t="n">
        <v>-94.53</v>
      </c>
      <c r="O863" t="n">
        <v>95.91</v>
      </c>
      <c r="P863" t="n">
        <v>0</v>
      </c>
      <c r="Q863" t="n">
        <v>28.921</v>
      </c>
      <c r="R863" t="n">
        <v>1255.396</v>
      </c>
      <c r="S863" t="n">
        <v>7.982</v>
      </c>
      <c r="T863" t="n">
        <v>97.883</v>
      </c>
      <c r="U863" t="n">
        <v>10</v>
      </c>
      <c r="V863" t="n">
        <v>0</v>
      </c>
      <c r="W863" t="n">
        <v>0</v>
      </c>
      <c r="X863" t="n">
        <v>0.02</v>
      </c>
      <c r="Y863" t="n">
        <v>0</v>
      </c>
      <c r="Z863" t="n">
        <v>0</v>
      </c>
      <c r="AA863" t="n">
        <v>0</v>
      </c>
      <c r="AB863" t="n">
        <v>0</v>
      </c>
      <c r="AC863" t="n">
        <v>0</v>
      </c>
    </row>
    <row r="864">
      <c r="A864" t="n">
        <v>8.619999999999999</v>
      </c>
      <c r="B864" t="n">
        <v>360</v>
      </c>
      <c r="C864" t="n">
        <v>0</v>
      </c>
      <c r="D864" t="n">
        <v>0</v>
      </c>
      <c r="E864" t="n">
        <v>14.999</v>
      </c>
      <c r="F864" t="n">
        <v>93.994</v>
      </c>
      <c r="G864" t="n">
        <v>8.24</v>
      </c>
      <c r="H864" t="n">
        <v>0</v>
      </c>
      <c r="I864" t="n">
        <v>0</v>
      </c>
      <c r="J864" t="n">
        <v>0.41</v>
      </c>
      <c r="K864" t="n">
        <v>0</v>
      </c>
      <c r="L864" t="n">
        <v>0</v>
      </c>
      <c r="M864" t="n">
        <v>238.55</v>
      </c>
      <c r="N864" t="n">
        <v>-94.53</v>
      </c>
      <c r="O864" t="n">
        <v>95.91</v>
      </c>
      <c r="P864" t="n">
        <v>0</v>
      </c>
      <c r="Q864" t="n">
        <v>29.116</v>
      </c>
      <c r="R864" t="n">
        <v>1255.353</v>
      </c>
      <c r="S864" t="n">
        <v>7.995</v>
      </c>
      <c r="T864" t="n">
        <v>95.23999999999999</v>
      </c>
      <c r="U864" t="n">
        <v>10</v>
      </c>
      <c r="V864" t="n">
        <v>0</v>
      </c>
      <c r="W864" t="n">
        <v>0</v>
      </c>
      <c r="X864" t="n">
        <v>0.02</v>
      </c>
      <c r="Y864" t="n">
        <v>0</v>
      </c>
      <c r="Z864" t="n">
        <v>0</v>
      </c>
      <c r="AA864" t="n">
        <v>0</v>
      </c>
      <c r="AB864" t="n">
        <v>0</v>
      </c>
      <c r="AC864" t="n">
        <v>0</v>
      </c>
    </row>
    <row r="865">
      <c r="A865" t="n">
        <v>8.630000000000001</v>
      </c>
      <c r="B865" t="n">
        <v>360</v>
      </c>
      <c r="C865" t="n">
        <v>0</v>
      </c>
      <c r="D865" t="n">
        <v>0</v>
      </c>
      <c r="E865" t="n">
        <v>14.999</v>
      </c>
      <c r="F865" t="n">
        <v>93.994</v>
      </c>
      <c r="G865" t="n">
        <v>8.24</v>
      </c>
      <c r="H865" t="n">
        <v>0</v>
      </c>
      <c r="I865" t="n">
        <v>0</v>
      </c>
      <c r="J865" t="n">
        <v>0.41</v>
      </c>
      <c r="K865" t="n">
        <v>0</v>
      </c>
      <c r="L865" t="n">
        <v>0</v>
      </c>
      <c r="M865" t="n">
        <v>238.55</v>
      </c>
      <c r="N865" t="n">
        <v>-94.53</v>
      </c>
      <c r="O865" t="n">
        <v>95.91</v>
      </c>
      <c r="P865" t="n">
        <v>0</v>
      </c>
      <c r="Q865" t="n">
        <v>30.109</v>
      </c>
      <c r="R865" t="n">
        <v>1172.429</v>
      </c>
      <c r="S865" t="n">
        <v>7.966</v>
      </c>
      <c r="T865" t="n">
        <v>92.563</v>
      </c>
      <c r="U865" t="n">
        <v>10</v>
      </c>
      <c r="V865" t="n">
        <v>0</v>
      </c>
      <c r="W865" t="n">
        <v>0</v>
      </c>
      <c r="X865" t="n">
        <v>0.02</v>
      </c>
      <c r="Y865" t="n">
        <v>0</v>
      </c>
      <c r="Z865" t="n">
        <v>0</v>
      </c>
      <c r="AA865" t="n">
        <v>0</v>
      </c>
      <c r="AB865" t="n">
        <v>0</v>
      </c>
      <c r="AC865" t="n">
        <v>0</v>
      </c>
    </row>
    <row r="866">
      <c r="A866" t="n">
        <v>8.640000000000001</v>
      </c>
      <c r="B866" t="n">
        <v>360</v>
      </c>
      <c r="C866" t="n">
        <v>0</v>
      </c>
      <c r="D866" t="n">
        <v>0</v>
      </c>
      <c r="E866" t="n">
        <v>14.999</v>
      </c>
      <c r="F866" t="n">
        <v>93.994</v>
      </c>
      <c r="G866" t="n">
        <v>8.24</v>
      </c>
      <c r="H866" t="n">
        <v>0</v>
      </c>
      <c r="I866" t="n">
        <v>0</v>
      </c>
      <c r="J866" t="n">
        <v>0.41</v>
      </c>
      <c r="K866" t="n">
        <v>0</v>
      </c>
      <c r="L866" t="n">
        <v>0</v>
      </c>
      <c r="M866" t="n">
        <v>238.55</v>
      </c>
      <c r="N866" t="n">
        <v>-94.77</v>
      </c>
      <c r="O866" t="n">
        <v>95.91</v>
      </c>
      <c r="P866" t="n">
        <v>0</v>
      </c>
      <c r="Q866" t="n">
        <v>30.738</v>
      </c>
      <c r="R866" t="n">
        <v>1120.762</v>
      </c>
      <c r="S866" t="n">
        <v>7.936</v>
      </c>
      <c r="T866" t="n">
        <v>90.468</v>
      </c>
      <c r="U866" t="n">
        <v>10</v>
      </c>
      <c r="V866" t="n">
        <v>0</v>
      </c>
      <c r="W866" t="n">
        <v>0</v>
      </c>
      <c r="X866" t="n">
        <v>0.02</v>
      </c>
      <c r="Y866" t="n">
        <v>0</v>
      </c>
      <c r="Z866" t="n">
        <v>0</v>
      </c>
      <c r="AA866" t="n">
        <v>0</v>
      </c>
      <c r="AB866" t="n">
        <v>0</v>
      </c>
      <c r="AC866" t="n">
        <v>0</v>
      </c>
    </row>
    <row r="867">
      <c r="A867" t="n">
        <v>8.65</v>
      </c>
      <c r="B867" t="n">
        <v>360</v>
      </c>
      <c r="C867" t="n">
        <v>0</v>
      </c>
      <c r="D867" t="n">
        <v>0</v>
      </c>
      <c r="E867" t="n">
        <v>14.999</v>
      </c>
      <c r="F867" t="n">
        <v>93.994</v>
      </c>
      <c r="G867" t="n">
        <v>8.24</v>
      </c>
      <c r="H867" t="n">
        <v>0</v>
      </c>
      <c r="I867" t="n">
        <v>0</v>
      </c>
      <c r="J867" t="n">
        <v>0.41</v>
      </c>
      <c r="K867" t="n">
        <v>0</v>
      </c>
      <c r="L867" t="n">
        <v>0</v>
      </c>
      <c r="M867" t="n">
        <v>238.55</v>
      </c>
      <c r="N867" t="n">
        <v>-94.77</v>
      </c>
      <c r="O867" t="n">
        <v>95.91</v>
      </c>
      <c r="P867" t="n">
        <v>0</v>
      </c>
      <c r="Q867" t="n">
        <v>30.139</v>
      </c>
      <c r="R867" t="n">
        <v>1106.501</v>
      </c>
      <c r="S867" t="n">
        <v>7.925</v>
      </c>
      <c r="T867" t="n">
        <v>88.629</v>
      </c>
      <c r="U867" t="n">
        <v>10</v>
      </c>
      <c r="V867" t="n">
        <v>0</v>
      </c>
      <c r="W867" t="n">
        <v>0</v>
      </c>
      <c r="X867" t="n">
        <v>0.02</v>
      </c>
      <c r="Y867" t="n">
        <v>0</v>
      </c>
      <c r="Z867" t="n">
        <v>0</v>
      </c>
      <c r="AA867" t="n">
        <v>0</v>
      </c>
      <c r="AB867" t="n">
        <v>0</v>
      </c>
      <c r="AC867" t="n">
        <v>0</v>
      </c>
    </row>
    <row r="868">
      <c r="A868" t="n">
        <v>8.66</v>
      </c>
      <c r="B868" t="n">
        <v>360</v>
      </c>
      <c r="C868" t="n">
        <v>0</v>
      </c>
      <c r="D868" t="n">
        <v>0</v>
      </c>
      <c r="E868" t="n">
        <v>14.999</v>
      </c>
      <c r="F868" t="n">
        <v>93.994</v>
      </c>
      <c r="G868" t="n">
        <v>8.24</v>
      </c>
      <c r="H868" t="n">
        <v>0</v>
      </c>
      <c r="I868" t="n">
        <v>0</v>
      </c>
      <c r="J868" t="n">
        <v>0.41</v>
      </c>
      <c r="K868" t="n">
        <v>0</v>
      </c>
      <c r="L868" t="n">
        <v>0</v>
      </c>
      <c r="M868" t="n">
        <v>238.55</v>
      </c>
      <c r="N868" t="n">
        <v>-95.01000000000001</v>
      </c>
      <c r="O868" t="n">
        <v>95.91</v>
      </c>
      <c r="P868" t="n">
        <v>0</v>
      </c>
      <c r="Q868" t="n">
        <v>29.254</v>
      </c>
      <c r="R868" t="n">
        <v>1077.507</v>
      </c>
      <c r="S868" t="n">
        <v>7.884</v>
      </c>
      <c r="T868" t="n">
        <v>86.76600000000001</v>
      </c>
      <c r="U868" t="n">
        <v>10</v>
      </c>
      <c r="V868" t="n">
        <v>0</v>
      </c>
      <c r="W868" t="n">
        <v>0</v>
      </c>
      <c r="X868" t="n">
        <v>0.02</v>
      </c>
      <c r="Y868" t="n">
        <v>0</v>
      </c>
      <c r="Z868" t="n">
        <v>0</v>
      </c>
      <c r="AA868" t="n">
        <v>0</v>
      </c>
      <c r="AB868" t="n">
        <v>0</v>
      </c>
      <c r="AC868" t="n">
        <v>0</v>
      </c>
    </row>
    <row r="869">
      <c r="A869" t="n">
        <v>8.67</v>
      </c>
      <c r="B869" t="n">
        <v>360</v>
      </c>
      <c r="C869" t="n">
        <v>0</v>
      </c>
      <c r="D869" t="n">
        <v>0</v>
      </c>
      <c r="E869" t="n">
        <v>15.399</v>
      </c>
      <c r="F869" t="n">
        <v>91.995</v>
      </c>
      <c r="G869" t="n">
        <v>8.130000000000001</v>
      </c>
      <c r="H869" t="n">
        <v>0</v>
      </c>
      <c r="I869" t="n">
        <v>0</v>
      </c>
      <c r="J869" t="n">
        <v>0.42</v>
      </c>
      <c r="K869" t="n">
        <v>0</v>
      </c>
      <c r="L869" t="n">
        <v>0</v>
      </c>
      <c r="M869" t="n">
        <v>238.55</v>
      </c>
      <c r="N869" t="n">
        <v>-95.01000000000001</v>
      </c>
      <c r="O869" t="n">
        <v>95.91</v>
      </c>
      <c r="P869" t="n">
        <v>0</v>
      </c>
      <c r="Q869" t="n">
        <v>28.759</v>
      </c>
      <c r="R869" t="n">
        <v>1066.747</v>
      </c>
      <c r="S869" t="n">
        <v>7.895</v>
      </c>
      <c r="T869" t="n">
        <v>85.09</v>
      </c>
      <c r="U869" t="n">
        <v>10</v>
      </c>
      <c r="V869" t="n">
        <v>0</v>
      </c>
      <c r="W869" t="n">
        <v>0</v>
      </c>
      <c r="X869" t="n">
        <v>0.02</v>
      </c>
      <c r="Y869" t="n">
        <v>0</v>
      </c>
      <c r="Z869" t="n">
        <v>0</v>
      </c>
      <c r="AA869" t="n">
        <v>0</v>
      </c>
      <c r="AB869" t="n">
        <v>0</v>
      </c>
      <c r="AC869" t="n">
        <v>0</v>
      </c>
    </row>
    <row r="870">
      <c r="A870" t="n">
        <v>8.68</v>
      </c>
      <c r="B870" t="n">
        <v>360</v>
      </c>
      <c r="C870" t="n">
        <v>0</v>
      </c>
      <c r="D870" t="n">
        <v>0</v>
      </c>
      <c r="E870" t="n">
        <v>15.399</v>
      </c>
      <c r="F870" t="n">
        <v>91.995</v>
      </c>
      <c r="G870" t="n">
        <v>8.130000000000001</v>
      </c>
      <c r="H870" t="n">
        <v>0</v>
      </c>
      <c r="I870" t="n">
        <v>0</v>
      </c>
      <c r="J870" t="n">
        <v>0.42</v>
      </c>
      <c r="K870" t="n">
        <v>0</v>
      </c>
      <c r="L870" t="n">
        <v>0</v>
      </c>
      <c r="M870" t="n">
        <v>238.55</v>
      </c>
      <c r="N870" t="n">
        <v>-95.01000000000001</v>
      </c>
      <c r="O870" t="n">
        <v>95.91</v>
      </c>
      <c r="P870" t="n">
        <v>0</v>
      </c>
      <c r="Q870" t="n">
        <v>29.315</v>
      </c>
      <c r="R870" t="n">
        <v>1063.929</v>
      </c>
      <c r="S870" t="n">
        <v>7.925</v>
      </c>
      <c r="T870" t="n">
        <v>83.73999999999999</v>
      </c>
      <c r="U870" t="n">
        <v>10</v>
      </c>
      <c r="V870" t="n">
        <v>0</v>
      </c>
      <c r="W870" t="n">
        <v>0</v>
      </c>
      <c r="X870" t="n">
        <v>0.02</v>
      </c>
      <c r="Y870" t="n">
        <v>0</v>
      </c>
      <c r="Z870" t="n">
        <v>0</v>
      </c>
      <c r="AA870" t="n">
        <v>0</v>
      </c>
      <c r="AB870" t="n">
        <v>0</v>
      </c>
      <c r="AC870" t="n">
        <v>0</v>
      </c>
    </row>
    <row r="871">
      <c r="A871" t="n">
        <v>8.69</v>
      </c>
      <c r="B871" t="n">
        <v>360</v>
      </c>
      <c r="C871" t="n">
        <v>0</v>
      </c>
      <c r="D871" t="n">
        <v>0</v>
      </c>
      <c r="E871" t="n">
        <v>15.399</v>
      </c>
      <c r="F871" t="n">
        <v>91.995</v>
      </c>
      <c r="G871" t="n">
        <v>8.130000000000001</v>
      </c>
      <c r="H871" t="n">
        <v>0</v>
      </c>
      <c r="I871" t="n">
        <v>0</v>
      </c>
      <c r="J871" t="n">
        <v>0.42</v>
      </c>
      <c r="K871" t="n">
        <v>0</v>
      </c>
      <c r="L871" t="n">
        <v>0</v>
      </c>
      <c r="M871" t="n">
        <v>238.55</v>
      </c>
      <c r="N871" t="n">
        <v>-95.25</v>
      </c>
      <c r="O871" t="n">
        <v>95.91</v>
      </c>
      <c r="P871" t="n">
        <v>0</v>
      </c>
      <c r="Q871" t="n">
        <v>30.371</v>
      </c>
      <c r="R871" t="n">
        <v>1057.097</v>
      </c>
      <c r="S871" t="n">
        <v>7.919</v>
      </c>
      <c r="T871" t="n">
        <v>82.599</v>
      </c>
      <c r="U871" t="n">
        <v>10</v>
      </c>
      <c r="V871" t="n">
        <v>0</v>
      </c>
      <c r="W871" t="n">
        <v>0</v>
      </c>
      <c r="X871" t="n">
        <v>0.02</v>
      </c>
      <c r="Y871" t="n">
        <v>0</v>
      </c>
      <c r="Z871" t="n">
        <v>0</v>
      </c>
      <c r="AA871" t="n">
        <v>0</v>
      </c>
      <c r="AB871" t="n">
        <v>0</v>
      </c>
      <c r="AC871" t="n">
        <v>0</v>
      </c>
    </row>
    <row r="872">
      <c r="A872" t="n">
        <v>8.699999999999999</v>
      </c>
      <c r="B872" t="n">
        <v>360</v>
      </c>
      <c r="C872" t="n">
        <v>0</v>
      </c>
      <c r="D872" t="n">
        <v>0</v>
      </c>
      <c r="E872" t="n">
        <v>15.399</v>
      </c>
      <c r="F872" t="n">
        <v>91.995</v>
      </c>
      <c r="G872" t="n">
        <v>8.130000000000001</v>
      </c>
      <c r="H872" t="n">
        <v>0</v>
      </c>
      <c r="I872" t="n">
        <v>0</v>
      </c>
      <c r="J872" t="n">
        <v>0.42</v>
      </c>
      <c r="K872" t="n">
        <v>0</v>
      </c>
      <c r="L872" t="n">
        <v>0</v>
      </c>
      <c r="M872" t="n">
        <v>238.55</v>
      </c>
      <c r="N872" t="n">
        <v>-95.25</v>
      </c>
      <c r="O872" t="n">
        <v>95.91</v>
      </c>
      <c r="P872" t="n">
        <v>0</v>
      </c>
      <c r="Q872" t="n">
        <v>30.664</v>
      </c>
      <c r="R872" t="n">
        <v>1055.132</v>
      </c>
      <c r="S872" t="n">
        <v>7.946</v>
      </c>
      <c r="T872" t="n">
        <v>81.505</v>
      </c>
      <c r="U872" t="n">
        <v>10</v>
      </c>
      <c r="V872" t="n">
        <v>0</v>
      </c>
      <c r="W872" t="n">
        <v>0</v>
      </c>
      <c r="X872" t="n">
        <v>0.02</v>
      </c>
      <c r="Y872" t="n">
        <v>0</v>
      </c>
      <c r="Z872" t="n">
        <v>0</v>
      </c>
      <c r="AA872" t="n">
        <v>0</v>
      </c>
      <c r="AB872" t="n">
        <v>0</v>
      </c>
      <c r="AC872" t="n">
        <v>0</v>
      </c>
    </row>
    <row r="873">
      <c r="A873" t="n">
        <v>8.710000000000001</v>
      </c>
      <c r="B873" t="n">
        <v>360</v>
      </c>
      <c r="C873" t="n">
        <v>0</v>
      </c>
      <c r="D873" t="n">
        <v>0</v>
      </c>
      <c r="E873" t="n">
        <v>15.399</v>
      </c>
      <c r="F873" t="n">
        <v>91.995</v>
      </c>
      <c r="G873" t="n">
        <v>8.130000000000001</v>
      </c>
      <c r="H873" t="n">
        <v>0</v>
      </c>
      <c r="I873" t="n">
        <v>0</v>
      </c>
      <c r="J873" t="n">
        <v>0.42</v>
      </c>
      <c r="K873" t="n">
        <v>0</v>
      </c>
      <c r="L873" t="n">
        <v>0</v>
      </c>
      <c r="M873" t="n">
        <v>238.55</v>
      </c>
      <c r="N873" t="n">
        <v>-95.25</v>
      </c>
      <c r="O873" t="n">
        <v>95.91</v>
      </c>
      <c r="P873" t="n">
        <v>0</v>
      </c>
      <c r="Q873" t="n">
        <v>29.941</v>
      </c>
      <c r="R873" t="n">
        <v>1054.962</v>
      </c>
      <c r="S873" t="n">
        <v>8.000999999999999</v>
      </c>
      <c r="T873" t="n">
        <v>82.937</v>
      </c>
      <c r="U873" t="n">
        <v>10</v>
      </c>
      <c r="V873" t="n">
        <v>0</v>
      </c>
      <c r="W873" t="n">
        <v>0</v>
      </c>
      <c r="X873" t="n">
        <v>0.02</v>
      </c>
      <c r="Y873" t="n">
        <v>0</v>
      </c>
      <c r="Z873" t="n">
        <v>0</v>
      </c>
      <c r="AA873" t="n">
        <v>0</v>
      </c>
      <c r="AB873" t="n">
        <v>0</v>
      </c>
      <c r="AC873" t="n">
        <v>0</v>
      </c>
    </row>
    <row r="874">
      <c r="A874" t="n">
        <v>8.720000000000001</v>
      </c>
      <c r="B874" t="n">
        <v>360</v>
      </c>
      <c r="C874" t="n">
        <v>0</v>
      </c>
      <c r="D874" t="n">
        <v>0</v>
      </c>
      <c r="E874" t="n">
        <v>15.399</v>
      </c>
      <c r="F874" t="n">
        <v>91.995</v>
      </c>
      <c r="G874" t="n">
        <v>8.130000000000001</v>
      </c>
      <c r="H874" t="n">
        <v>0</v>
      </c>
      <c r="I874" t="n">
        <v>0</v>
      </c>
      <c r="J874" t="n">
        <v>0.42</v>
      </c>
      <c r="K874" t="n">
        <v>0</v>
      </c>
      <c r="L874" t="n">
        <v>0</v>
      </c>
      <c r="M874" t="n">
        <v>238.55</v>
      </c>
      <c r="N874" t="n">
        <v>-95.56999999999999</v>
      </c>
      <c r="O874" t="n">
        <v>95.91</v>
      </c>
      <c r="P874" t="n">
        <v>0</v>
      </c>
      <c r="Q874" t="n">
        <v>29.281</v>
      </c>
      <c r="R874" t="n">
        <v>1104.366</v>
      </c>
      <c r="S874" t="n">
        <v>7.982</v>
      </c>
      <c r="T874" t="n">
        <v>86.336</v>
      </c>
      <c r="U874" t="n">
        <v>10</v>
      </c>
      <c r="V874" t="n">
        <v>0</v>
      </c>
      <c r="W874" t="n">
        <v>0</v>
      </c>
      <c r="X874" t="n">
        <v>0.02</v>
      </c>
      <c r="Y874" t="n">
        <v>0</v>
      </c>
      <c r="Z874" t="n">
        <v>0</v>
      </c>
      <c r="AA874" t="n">
        <v>0</v>
      </c>
      <c r="AB874" t="n">
        <v>0</v>
      </c>
      <c r="AC874" t="n">
        <v>0</v>
      </c>
    </row>
    <row r="875">
      <c r="A875" t="n">
        <v>8.73</v>
      </c>
      <c r="B875" t="n">
        <v>360</v>
      </c>
      <c r="C875" t="n">
        <v>0</v>
      </c>
      <c r="D875" t="n">
        <v>0</v>
      </c>
      <c r="E875" t="n">
        <v>15.399</v>
      </c>
      <c r="F875" t="n">
        <v>91.995</v>
      </c>
      <c r="G875" t="n">
        <v>8.130000000000001</v>
      </c>
      <c r="H875" t="n">
        <v>0</v>
      </c>
      <c r="I875" t="n">
        <v>0</v>
      </c>
      <c r="J875" t="n">
        <v>0.42</v>
      </c>
      <c r="K875" t="n">
        <v>0</v>
      </c>
      <c r="L875" t="n">
        <v>0</v>
      </c>
      <c r="M875" t="n">
        <v>238.55</v>
      </c>
      <c r="N875" t="n">
        <v>-95.56999999999999</v>
      </c>
      <c r="O875" t="n">
        <v>95.91</v>
      </c>
      <c r="P875" t="n">
        <v>0</v>
      </c>
      <c r="Q875" t="n">
        <v>29.214</v>
      </c>
      <c r="R875" t="n">
        <v>1158.723</v>
      </c>
      <c r="S875" t="n">
        <v>8.007</v>
      </c>
      <c r="T875" t="n">
        <v>91.667</v>
      </c>
      <c r="U875" t="n">
        <v>10</v>
      </c>
      <c r="V875" t="n">
        <v>0</v>
      </c>
      <c r="W875" t="n">
        <v>0</v>
      </c>
      <c r="X875" t="n">
        <v>0.02</v>
      </c>
      <c r="Y875" t="n">
        <v>0</v>
      </c>
      <c r="Z875" t="n">
        <v>0</v>
      </c>
      <c r="AA875" t="n">
        <v>0</v>
      </c>
      <c r="AB875" t="n">
        <v>0</v>
      </c>
      <c r="AC875" t="n">
        <v>0</v>
      </c>
    </row>
    <row r="876">
      <c r="A876" t="n">
        <v>8.74</v>
      </c>
      <c r="B876" t="n">
        <v>360</v>
      </c>
      <c r="C876" t="n">
        <v>0</v>
      </c>
      <c r="D876" t="n">
        <v>0</v>
      </c>
      <c r="E876" t="n">
        <v>15.399</v>
      </c>
      <c r="F876" t="n">
        <v>91.995</v>
      </c>
      <c r="G876" t="n">
        <v>8.130000000000001</v>
      </c>
      <c r="H876" t="n">
        <v>0</v>
      </c>
      <c r="I876" t="n">
        <v>0</v>
      </c>
      <c r="J876" t="n">
        <v>0.42</v>
      </c>
      <c r="K876" t="n">
        <v>0</v>
      </c>
      <c r="L876" t="n">
        <v>0</v>
      </c>
      <c r="M876" t="n">
        <v>238.55</v>
      </c>
      <c r="N876" t="n">
        <v>-95.81</v>
      </c>
      <c r="O876" t="n">
        <v>95.90000000000001</v>
      </c>
      <c r="P876" t="n">
        <v>0</v>
      </c>
      <c r="Q876" t="n">
        <v>30.032</v>
      </c>
      <c r="R876" t="n">
        <v>1174.095</v>
      </c>
      <c r="S876" t="n">
        <v>8.003</v>
      </c>
      <c r="T876" t="n">
        <v>97.697</v>
      </c>
      <c r="U876" t="n">
        <v>10</v>
      </c>
      <c r="V876" t="n">
        <v>0</v>
      </c>
      <c r="W876" t="n">
        <v>0</v>
      </c>
      <c r="X876" t="n">
        <v>0.02</v>
      </c>
      <c r="Y876" t="n">
        <v>0</v>
      </c>
      <c r="Z876" t="n">
        <v>0</v>
      </c>
      <c r="AA876" t="n">
        <v>0</v>
      </c>
      <c r="AB876" t="n">
        <v>0</v>
      </c>
      <c r="AC876" t="n">
        <v>0</v>
      </c>
    </row>
    <row r="877">
      <c r="A877" t="n">
        <v>8.75</v>
      </c>
      <c r="B877" t="n">
        <v>360</v>
      </c>
      <c r="C877" t="n">
        <v>0</v>
      </c>
      <c r="D877" t="n">
        <v>0</v>
      </c>
      <c r="E877" t="n">
        <v>15.399</v>
      </c>
      <c r="F877" t="n">
        <v>91.995</v>
      </c>
      <c r="G877" t="n">
        <v>8.130000000000001</v>
      </c>
      <c r="H877" t="n">
        <v>0</v>
      </c>
      <c r="I877" t="n">
        <v>0</v>
      </c>
      <c r="J877" t="n">
        <v>0.42</v>
      </c>
      <c r="K877" t="n">
        <v>0</v>
      </c>
      <c r="L877" t="n">
        <v>0</v>
      </c>
      <c r="M877" t="n">
        <v>238.55</v>
      </c>
      <c r="N877" t="n">
        <v>-95.81</v>
      </c>
      <c r="O877" t="n">
        <v>95.90000000000001</v>
      </c>
      <c r="P877" t="n">
        <v>0</v>
      </c>
      <c r="Q877" t="n">
        <v>30.835</v>
      </c>
      <c r="R877" t="n">
        <v>1215.642</v>
      </c>
      <c r="S877" t="n">
        <v>7.996</v>
      </c>
      <c r="T877" t="n">
        <v>102.842</v>
      </c>
      <c r="U877" t="n">
        <v>10</v>
      </c>
      <c r="V877" t="n">
        <v>0</v>
      </c>
      <c r="W877" t="n">
        <v>0</v>
      </c>
      <c r="X877" t="n">
        <v>0.02</v>
      </c>
      <c r="Y877" t="n">
        <v>0</v>
      </c>
      <c r="Z877" t="n">
        <v>0</v>
      </c>
      <c r="AA877" t="n">
        <v>0</v>
      </c>
      <c r="AB877" t="n">
        <v>0</v>
      </c>
      <c r="AC877" t="n">
        <v>0</v>
      </c>
    </row>
    <row r="878">
      <c r="A878" t="n">
        <v>8.76</v>
      </c>
      <c r="B878" t="n">
        <v>360</v>
      </c>
      <c r="C878" t="n">
        <v>0</v>
      </c>
      <c r="D878" t="n">
        <v>0</v>
      </c>
      <c r="E878" t="n">
        <v>15.399</v>
      </c>
      <c r="F878" t="n">
        <v>91.995</v>
      </c>
      <c r="G878" t="n">
        <v>8.130000000000001</v>
      </c>
      <c r="H878" t="n">
        <v>0</v>
      </c>
      <c r="I878" t="n">
        <v>0</v>
      </c>
      <c r="J878" t="n">
        <v>0.42</v>
      </c>
      <c r="K878" t="n">
        <v>0</v>
      </c>
      <c r="L878" t="n">
        <v>0</v>
      </c>
      <c r="M878" t="n">
        <v>238.55</v>
      </c>
      <c r="N878" t="n">
        <v>-95.81</v>
      </c>
      <c r="O878" t="n">
        <v>95.90000000000001</v>
      </c>
      <c r="P878" t="n">
        <v>0</v>
      </c>
      <c r="Q878" t="n">
        <v>30.683</v>
      </c>
      <c r="R878" t="n">
        <v>1306.934</v>
      </c>
      <c r="S878" t="n">
        <v>7.985</v>
      </c>
      <c r="T878" t="n">
        <v>105.926</v>
      </c>
      <c r="U878" t="n">
        <v>10</v>
      </c>
      <c r="V878" t="n">
        <v>0</v>
      </c>
      <c r="W878" t="n">
        <v>0</v>
      </c>
      <c r="X878" t="n">
        <v>0.02</v>
      </c>
      <c r="Y878" t="n">
        <v>0</v>
      </c>
      <c r="Z878" t="n">
        <v>0</v>
      </c>
      <c r="AA878" t="n">
        <v>0</v>
      </c>
      <c r="AB878" t="n">
        <v>0</v>
      </c>
      <c r="AC878" t="n">
        <v>0</v>
      </c>
    </row>
    <row r="879">
      <c r="A879" t="n">
        <v>8.77</v>
      </c>
      <c r="B879" t="n">
        <v>360</v>
      </c>
      <c r="C879" t="n">
        <v>0</v>
      </c>
      <c r="D879" t="n">
        <v>0</v>
      </c>
      <c r="E879" t="n">
        <v>15.399</v>
      </c>
      <c r="F879" t="n">
        <v>91.995</v>
      </c>
      <c r="G879" t="n">
        <v>8.130000000000001</v>
      </c>
      <c r="H879" t="n">
        <v>0</v>
      </c>
      <c r="I879" t="n">
        <v>0</v>
      </c>
      <c r="J879" t="n">
        <v>0.42</v>
      </c>
      <c r="K879" t="n">
        <v>0</v>
      </c>
      <c r="L879" t="n">
        <v>0</v>
      </c>
      <c r="M879" t="n">
        <v>238.55</v>
      </c>
      <c r="N879" t="n">
        <v>-96.05</v>
      </c>
      <c r="O879" t="n">
        <v>95.90000000000001</v>
      </c>
      <c r="P879" t="n">
        <v>0</v>
      </c>
      <c r="Q879" t="n">
        <v>29.809</v>
      </c>
      <c r="R879" t="n">
        <v>1348.353</v>
      </c>
      <c r="S879" t="n">
        <v>8.004</v>
      </c>
      <c r="T879" t="n">
        <v>106.59</v>
      </c>
      <c r="U879" t="n">
        <v>10</v>
      </c>
      <c r="V879" t="n">
        <v>0</v>
      </c>
      <c r="W879" t="n">
        <v>0</v>
      </c>
      <c r="X879" t="n">
        <v>0.02</v>
      </c>
      <c r="Y879" t="n">
        <v>0</v>
      </c>
      <c r="Z879" t="n">
        <v>0</v>
      </c>
      <c r="AA879" t="n">
        <v>0</v>
      </c>
      <c r="AB879" t="n">
        <v>0</v>
      </c>
      <c r="AC879" t="n">
        <v>0</v>
      </c>
    </row>
    <row r="880">
      <c r="A880" t="n">
        <v>8.779999999999999</v>
      </c>
      <c r="B880" t="n">
        <v>360</v>
      </c>
      <c r="C880" t="n">
        <v>0</v>
      </c>
      <c r="D880" t="n">
        <v>0</v>
      </c>
      <c r="E880" t="n">
        <v>15.399</v>
      </c>
      <c r="F880" t="n">
        <v>91.995</v>
      </c>
      <c r="G880" t="n">
        <v>8.130000000000001</v>
      </c>
      <c r="H880" t="n">
        <v>0</v>
      </c>
      <c r="I880" t="n">
        <v>0</v>
      </c>
      <c r="J880" t="n">
        <v>0.42</v>
      </c>
      <c r="K880" t="n">
        <v>0</v>
      </c>
      <c r="L880" t="n">
        <v>0</v>
      </c>
      <c r="M880" t="n">
        <v>238.55</v>
      </c>
      <c r="N880" t="n">
        <v>-96.05</v>
      </c>
      <c r="O880" t="n">
        <v>95.90000000000001</v>
      </c>
      <c r="P880" t="n">
        <v>0</v>
      </c>
      <c r="Q880" t="n">
        <v>29.217</v>
      </c>
      <c r="R880" t="n">
        <v>1233.832</v>
      </c>
      <c r="S880" t="n">
        <v>7.977</v>
      </c>
      <c r="T880" t="n">
        <v>105.123</v>
      </c>
      <c r="U880" t="n">
        <v>10</v>
      </c>
      <c r="V880" t="n">
        <v>0</v>
      </c>
      <c r="W880" t="n">
        <v>0</v>
      </c>
      <c r="X880" t="n">
        <v>0.02</v>
      </c>
      <c r="Y880" t="n">
        <v>0</v>
      </c>
      <c r="Z880" t="n">
        <v>0</v>
      </c>
      <c r="AA880" t="n">
        <v>0</v>
      </c>
      <c r="AB880" t="n">
        <v>0</v>
      </c>
      <c r="AC880" t="n">
        <v>0</v>
      </c>
    </row>
    <row r="881">
      <c r="A881" t="n">
        <v>8.789999999999999</v>
      </c>
      <c r="B881" t="n">
        <v>360</v>
      </c>
      <c r="C881" t="n">
        <v>0</v>
      </c>
      <c r="D881" t="n">
        <v>0</v>
      </c>
      <c r="E881" t="n">
        <v>15.399</v>
      </c>
      <c r="F881" t="n">
        <v>91.995</v>
      </c>
      <c r="G881" t="n">
        <v>8.130000000000001</v>
      </c>
      <c r="H881" t="n">
        <v>0</v>
      </c>
      <c r="I881" t="n">
        <v>0</v>
      </c>
      <c r="J881" t="n">
        <v>0.42</v>
      </c>
      <c r="K881" t="n">
        <v>0</v>
      </c>
      <c r="L881" t="n">
        <v>0</v>
      </c>
      <c r="M881" t="n">
        <v>238.55</v>
      </c>
      <c r="N881" t="n">
        <v>-96.29000000000001</v>
      </c>
      <c r="O881" t="n">
        <v>95.90000000000001</v>
      </c>
      <c r="P881" t="n">
        <v>0</v>
      </c>
      <c r="Q881" t="n">
        <v>29.465</v>
      </c>
      <c r="R881" t="n">
        <v>1199.458</v>
      </c>
      <c r="S881" t="n">
        <v>7.966</v>
      </c>
      <c r="T881" t="n">
        <v>103.226</v>
      </c>
      <c r="U881" t="n">
        <v>10</v>
      </c>
      <c r="V881" t="n">
        <v>0</v>
      </c>
      <c r="W881" t="n">
        <v>0</v>
      </c>
      <c r="X881" t="n">
        <v>0.02</v>
      </c>
      <c r="Y881" t="n">
        <v>0</v>
      </c>
      <c r="Z881" t="n">
        <v>0</v>
      </c>
      <c r="AA881" t="n">
        <v>0</v>
      </c>
      <c r="AB881" t="n">
        <v>0</v>
      </c>
      <c r="AC881" t="n">
        <v>0</v>
      </c>
    </row>
    <row r="882">
      <c r="A882" t="n">
        <v>8.800000000000001</v>
      </c>
      <c r="B882" t="n">
        <v>360</v>
      </c>
      <c r="C882" t="n">
        <v>0</v>
      </c>
      <c r="D882" t="n">
        <v>0</v>
      </c>
      <c r="E882" t="n">
        <v>15.399</v>
      </c>
      <c r="F882" t="n">
        <v>91.995</v>
      </c>
      <c r="G882" t="n">
        <v>8.130000000000001</v>
      </c>
      <c r="H882" t="n">
        <v>0</v>
      </c>
      <c r="I882" t="n">
        <v>0</v>
      </c>
      <c r="J882" t="n">
        <v>0.42</v>
      </c>
      <c r="K882" t="n">
        <v>0</v>
      </c>
      <c r="L882" t="n">
        <v>0</v>
      </c>
      <c r="M882" t="n">
        <v>238.55</v>
      </c>
      <c r="N882" t="n">
        <v>-96.29000000000001</v>
      </c>
      <c r="O882" t="n">
        <v>95.90000000000001</v>
      </c>
      <c r="P882" t="n">
        <v>0</v>
      </c>
      <c r="Q882" t="n">
        <v>30.121</v>
      </c>
      <c r="R882" t="n">
        <v>1160.217</v>
      </c>
      <c r="S882" t="n">
        <v>7.958</v>
      </c>
      <c r="T882" t="n">
        <v>100.676</v>
      </c>
      <c r="U882" t="n">
        <v>10</v>
      </c>
      <c r="V882" t="n">
        <v>0</v>
      </c>
      <c r="W882" t="n">
        <v>0</v>
      </c>
      <c r="X882" t="n">
        <v>0.02</v>
      </c>
      <c r="Y882" t="n">
        <v>0</v>
      </c>
      <c r="Z882" t="n">
        <v>0</v>
      </c>
      <c r="AA882" t="n">
        <v>0</v>
      </c>
      <c r="AB882" t="n">
        <v>0</v>
      </c>
      <c r="AC882" t="n">
        <v>0</v>
      </c>
    </row>
    <row r="883">
      <c r="A883" t="n">
        <v>8.81</v>
      </c>
      <c r="B883" t="n">
        <v>360</v>
      </c>
      <c r="C883" t="n">
        <v>0</v>
      </c>
      <c r="D883" t="n">
        <v>0</v>
      </c>
      <c r="E883" t="n">
        <v>15.399</v>
      </c>
      <c r="F883" t="n">
        <v>91.995</v>
      </c>
      <c r="G883" t="n">
        <v>8.130000000000001</v>
      </c>
      <c r="H883" t="n">
        <v>0</v>
      </c>
      <c r="I883" t="n">
        <v>0</v>
      </c>
      <c r="J883" t="n">
        <v>0.42</v>
      </c>
      <c r="K883" t="n">
        <v>0</v>
      </c>
      <c r="L883" t="n">
        <v>0</v>
      </c>
      <c r="M883" t="n">
        <v>238.55</v>
      </c>
      <c r="N883" t="n">
        <v>-96.53</v>
      </c>
      <c r="O883" t="n">
        <v>95.90000000000001</v>
      </c>
      <c r="P883" t="n">
        <v>0</v>
      </c>
      <c r="Q883" t="n">
        <v>30.57</v>
      </c>
      <c r="R883" t="n">
        <v>1117.133</v>
      </c>
      <c r="S883" t="n">
        <v>7.951</v>
      </c>
      <c r="T883" t="n">
        <v>97.60299999999999</v>
      </c>
      <c r="U883" t="n">
        <v>10</v>
      </c>
      <c r="V883" t="n">
        <v>0</v>
      </c>
      <c r="W883" t="n">
        <v>0</v>
      </c>
      <c r="X883" t="n">
        <v>0.02</v>
      </c>
      <c r="Y883" t="n">
        <v>0</v>
      </c>
      <c r="Z883" t="n">
        <v>0</v>
      </c>
      <c r="AA883" t="n">
        <v>0</v>
      </c>
      <c r="AB883" t="n">
        <v>0</v>
      </c>
      <c r="AC883" t="n">
        <v>0</v>
      </c>
    </row>
    <row r="884">
      <c r="A884" t="n">
        <v>8.82</v>
      </c>
      <c r="B884" t="n">
        <v>360</v>
      </c>
      <c r="C884" t="n">
        <v>0</v>
      </c>
      <c r="D884" t="n">
        <v>0</v>
      </c>
      <c r="E884" t="n">
        <v>15.399</v>
      </c>
      <c r="F884" t="n">
        <v>91.995</v>
      </c>
      <c r="G884" t="n">
        <v>8.130000000000001</v>
      </c>
      <c r="H884" t="n">
        <v>0</v>
      </c>
      <c r="I884" t="n">
        <v>0</v>
      </c>
      <c r="J884" t="n">
        <v>0.42</v>
      </c>
      <c r="K884" t="n">
        <v>0</v>
      </c>
      <c r="L884" t="n">
        <v>0</v>
      </c>
      <c r="M884" t="n">
        <v>238.55</v>
      </c>
      <c r="N884" t="n">
        <v>-96.53</v>
      </c>
      <c r="O884" t="n">
        <v>95.90000000000001</v>
      </c>
      <c r="P884" t="n">
        <v>0</v>
      </c>
      <c r="Q884" t="n">
        <v>30.008</v>
      </c>
      <c r="R884" t="n">
        <v>1105.988</v>
      </c>
      <c r="S884" t="n">
        <v>7.935</v>
      </c>
      <c r="T884" t="n">
        <v>95.11199999999999</v>
      </c>
      <c r="U884" t="n">
        <v>10</v>
      </c>
      <c r="V884" t="n">
        <v>0</v>
      </c>
      <c r="W884" t="n">
        <v>0</v>
      </c>
      <c r="X884" t="n">
        <v>0.02</v>
      </c>
      <c r="Y884" t="n">
        <v>0</v>
      </c>
      <c r="Z884" t="n">
        <v>0</v>
      </c>
      <c r="AA884" t="n">
        <v>0</v>
      </c>
      <c r="AB884" t="n">
        <v>0</v>
      </c>
      <c r="AC884" t="n">
        <v>0</v>
      </c>
    </row>
    <row r="885">
      <c r="A885" t="n">
        <v>8.83</v>
      </c>
      <c r="B885" t="n">
        <v>360</v>
      </c>
      <c r="C885" t="n">
        <v>0</v>
      </c>
      <c r="D885" t="n">
        <v>0</v>
      </c>
      <c r="E885" t="n">
        <v>15.399</v>
      </c>
      <c r="F885" t="n">
        <v>91.995</v>
      </c>
      <c r="G885" t="n">
        <v>8.130000000000001</v>
      </c>
      <c r="H885" t="n">
        <v>0</v>
      </c>
      <c r="I885" t="n">
        <v>0</v>
      </c>
      <c r="J885" t="n">
        <v>0.42</v>
      </c>
      <c r="K885" t="n">
        <v>0</v>
      </c>
      <c r="L885" t="n">
        <v>0</v>
      </c>
      <c r="M885" t="n">
        <v>238.55</v>
      </c>
      <c r="N885" t="n">
        <v>-96.53</v>
      </c>
      <c r="O885" t="n">
        <v>95.90000000000001</v>
      </c>
      <c r="P885" t="n">
        <v>0</v>
      </c>
      <c r="Q885" t="n">
        <v>29.168</v>
      </c>
      <c r="R885" t="n">
        <v>1103.042</v>
      </c>
      <c r="S885" t="n">
        <v>7.94</v>
      </c>
      <c r="T885" t="n">
        <v>92.715</v>
      </c>
      <c r="U885" t="n">
        <v>10</v>
      </c>
      <c r="V885" t="n">
        <v>0</v>
      </c>
      <c r="W885" t="n">
        <v>0</v>
      </c>
      <c r="X885" t="n">
        <v>0.02</v>
      </c>
      <c r="Y885" t="n">
        <v>0</v>
      </c>
      <c r="Z885" t="n">
        <v>0</v>
      </c>
      <c r="AA885" t="n">
        <v>0</v>
      </c>
      <c r="AB885" t="n">
        <v>0</v>
      </c>
      <c r="AC885" t="n">
        <v>0</v>
      </c>
    </row>
    <row r="886">
      <c r="A886" t="n">
        <v>8.84</v>
      </c>
      <c r="B886" t="n">
        <v>360</v>
      </c>
      <c r="C886" t="n">
        <v>0</v>
      </c>
      <c r="D886" t="n">
        <v>0</v>
      </c>
      <c r="E886" t="n">
        <v>15.399</v>
      </c>
      <c r="F886" t="n">
        <v>91.995</v>
      </c>
      <c r="G886" t="n">
        <v>8.130000000000001</v>
      </c>
      <c r="H886" t="n">
        <v>0</v>
      </c>
      <c r="I886" t="n">
        <v>0</v>
      </c>
      <c r="J886" t="n">
        <v>0.42</v>
      </c>
      <c r="K886" t="n">
        <v>0</v>
      </c>
      <c r="L886" t="n">
        <v>0</v>
      </c>
      <c r="M886" t="n">
        <v>238.55</v>
      </c>
      <c r="N886" t="n">
        <v>-96.53</v>
      </c>
      <c r="O886" t="n">
        <v>95.90000000000001</v>
      </c>
      <c r="P886" t="n">
        <v>0</v>
      </c>
      <c r="Q886" t="n">
        <v>28.945</v>
      </c>
      <c r="R886" t="n">
        <v>1101.249</v>
      </c>
      <c r="S886" t="n">
        <v>7.903</v>
      </c>
      <c r="T886" t="n">
        <v>90.2</v>
      </c>
      <c r="U886" t="n">
        <v>10</v>
      </c>
      <c r="V886" t="n">
        <v>0</v>
      </c>
      <c r="W886" t="n">
        <v>0</v>
      </c>
      <c r="X886" t="n">
        <v>0.02</v>
      </c>
      <c r="Y886" t="n">
        <v>0</v>
      </c>
      <c r="Z886" t="n">
        <v>0</v>
      </c>
      <c r="AA886" t="n">
        <v>0</v>
      </c>
      <c r="AB886" t="n">
        <v>0</v>
      </c>
      <c r="AC886" t="n">
        <v>0</v>
      </c>
    </row>
    <row r="887">
      <c r="A887" t="n">
        <v>8.85</v>
      </c>
      <c r="B887" t="n">
        <v>360</v>
      </c>
      <c r="C887" t="n">
        <v>0</v>
      </c>
      <c r="D887" t="n">
        <v>0</v>
      </c>
      <c r="E887" t="n">
        <v>15.399</v>
      </c>
      <c r="F887" t="n">
        <v>91.995</v>
      </c>
      <c r="G887" t="n">
        <v>8.130000000000001</v>
      </c>
      <c r="H887" t="n">
        <v>0</v>
      </c>
      <c r="I887" t="n">
        <v>0</v>
      </c>
      <c r="J887" t="n">
        <v>0.42</v>
      </c>
      <c r="K887" t="n">
        <v>0</v>
      </c>
      <c r="L887" t="n">
        <v>0</v>
      </c>
      <c r="M887" t="n">
        <v>238.55</v>
      </c>
      <c r="N887" t="n">
        <v>-96.84999999999999</v>
      </c>
      <c r="O887" t="n">
        <v>95.90000000000001</v>
      </c>
      <c r="P887" t="n">
        <v>0</v>
      </c>
      <c r="Q887" t="n">
        <v>29.593</v>
      </c>
      <c r="R887" t="n">
        <v>1084.083</v>
      </c>
      <c r="S887" t="n">
        <v>7.884</v>
      </c>
      <c r="T887" t="n">
        <v>88.163</v>
      </c>
      <c r="U887" t="n">
        <v>10</v>
      </c>
      <c r="V887" t="n">
        <v>0</v>
      </c>
      <c r="W887" t="n">
        <v>0</v>
      </c>
      <c r="X887" t="n">
        <v>0.02</v>
      </c>
      <c r="Y887" t="n">
        <v>0</v>
      </c>
      <c r="Z887" t="n">
        <v>0</v>
      </c>
      <c r="AA887" t="n">
        <v>0</v>
      </c>
      <c r="AB887" t="n">
        <v>0</v>
      </c>
      <c r="AC887" t="n">
        <v>0</v>
      </c>
    </row>
    <row r="888">
      <c r="A888" t="n">
        <v>8.859999999999999</v>
      </c>
      <c r="B888" t="n">
        <v>360</v>
      </c>
      <c r="C888" t="n">
        <v>0</v>
      </c>
      <c r="D888" t="n">
        <v>0</v>
      </c>
      <c r="E888" t="n">
        <v>15.399</v>
      </c>
      <c r="F888" t="n">
        <v>91.995</v>
      </c>
      <c r="G888" t="n">
        <v>8.130000000000001</v>
      </c>
      <c r="H888" t="n">
        <v>0</v>
      </c>
      <c r="I888" t="n">
        <v>0</v>
      </c>
      <c r="J888" t="n">
        <v>0.42</v>
      </c>
      <c r="K888" t="n">
        <v>0</v>
      </c>
      <c r="L888" t="n">
        <v>0</v>
      </c>
      <c r="M888" t="n">
        <v>238.55</v>
      </c>
      <c r="N888" t="n">
        <v>-96.84999999999999</v>
      </c>
      <c r="O888" t="n">
        <v>95.90000000000001</v>
      </c>
      <c r="P888" t="n">
        <v>0</v>
      </c>
      <c r="Q888" t="n">
        <v>30.472</v>
      </c>
      <c r="R888" t="n">
        <v>1046.592</v>
      </c>
      <c r="S888" t="n">
        <v>7.907</v>
      </c>
      <c r="T888" t="n">
        <v>86.53400000000001</v>
      </c>
      <c r="U888" t="n">
        <v>10</v>
      </c>
      <c r="V888" t="n">
        <v>0</v>
      </c>
      <c r="W888" t="n">
        <v>0</v>
      </c>
      <c r="X888" t="n">
        <v>0.02</v>
      </c>
      <c r="Y888" t="n">
        <v>0</v>
      </c>
      <c r="Z888" t="n">
        <v>0</v>
      </c>
      <c r="AA888" t="n">
        <v>0</v>
      </c>
      <c r="AB888" t="n">
        <v>0</v>
      </c>
      <c r="AC888" t="n">
        <v>0</v>
      </c>
    </row>
    <row r="889">
      <c r="A889" t="n">
        <v>8.869999999999999</v>
      </c>
      <c r="B889" t="n">
        <v>360</v>
      </c>
      <c r="C889" t="n">
        <v>0</v>
      </c>
      <c r="D889" t="n">
        <v>0</v>
      </c>
      <c r="E889" t="n">
        <v>15.399</v>
      </c>
      <c r="F889" t="n">
        <v>91.995</v>
      </c>
      <c r="G889" t="n">
        <v>8.130000000000001</v>
      </c>
      <c r="H889" t="n">
        <v>0</v>
      </c>
      <c r="I889" t="n">
        <v>0</v>
      </c>
      <c r="J889" t="n">
        <v>0.42</v>
      </c>
      <c r="K889" t="n">
        <v>0</v>
      </c>
      <c r="L889" t="n">
        <v>0</v>
      </c>
      <c r="M889" t="n">
        <v>238.55</v>
      </c>
      <c r="N889" t="n">
        <v>-97.09</v>
      </c>
      <c r="O889" t="n">
        <v>95.90000000000001</v>
      </c>
      <c r="P889" t="n">
        <v>0</v>
      </c>
      <c r="Q889" t="n">
        <v>30.744</v>
      </c>
      <c r="R889" t="n">
        <v>1035.704</v>
      </c>
      <c r="S889" t="n">
        <v>7.899</v>
      </c>
      <c r="T889" t="n">
        <v>84.741</v>
      </c>
      <c r="U889" t="n">
        <v>10</v>
      </c>
      <c r="V889" t="n">
        <v>0</v>
      </c>
      <c r="W889" t="n">
        <v>0</v>
      </c>
      <c r="X889" t="n">
        <v>0.02</v>
      </c>
      <c r="Y889" t="n">
        <v>0</v>
      </c>
      <c r="Z889" t="n">
        <v>0</v>
      </c>
      <c r="AA889" t="n">
        <v>0</v>
      </c>
      <c r="AB889" t="n">
        <v>0</v>
      </c>
      <c r="AC889" t="n">
        <v>0</v>
      </c>
    </row>
    <row r="890">
      <c r="A890" t="n">
        <v>8.880000000000001</v>
      </c>
      <c r="B890" t="n">
        <v>360</v>
      </c>
      <c r="C890" t="n">
        <v>0</v>
      </c>
      <c r="D890" t="n">
        <v>0</v>
      </c>
      <c r="E890" t="n">
        <v>15.399</v>
      </c>
      <c r="F890" t="n">
        <v>91.995</v>
      </c>
      <c r="G890" t="n">
        <v>8.130000000000001</v>
      </c>
      <c r="H890" t="n">
        <v>0</v>
      </c>
      <c r="I890" t="n">
        <v>0</v>
      </c>
      <c r="J890" t="n">
        <v>0.42</v>
      </c>
      <c r="K890" t="n">
        <v>0</v>
      </c>
      <c r="L890" t="n">
        <v>0</v>
      </c>
      <c r="M890" t="n">
        <v>238.55</v>
      </c>
      <c r="N890" t="n">
        <v>-97.09</v>
      </c>
      <c r="O890" t="n">
        <v>95.90000000000001</v>
      </c>
      <c r="P890" t="n">
        <v>0</v>
      </c>
      <c r="Q890" t="n">
        <v>30.017</v>
      </c>
      <c r="R890" t="n">
        <v>1039.462</v>
      </c>
      <c r="S890" t="n">
        <v>7.877</v>
      </c>
      <c r="T890" t="n">
        <v>83.63500000000001</v>
      </c>
      <c r="U890" t="n">
        <v>10</v>
      </c>
      <c r="V890" t="n">
        <v>0</v>
      </c>
      <c r="W890" t="n">
        <v>0</v>
      </c>
      <c r="X890" t="n">
        <v>0.02</v>
      </c>
      <c r="Y890" t="n">
        <v>0</v>
      </c>
      <c r="Z890" t="n">
        <v>0</v>
      </c>
      <c r="AA890" t="n">
        <v>0</v>
      </c>
      <c r="AB890" t="n">
        <v>0</v>
      </c>
      <c r="AC890" t="n">
        <v>0</v>
      </c>
    </row>
    <row r="891">
      <c r="A891" t="n">
        <v>8.890000000000001</v>
      </c>
      <c r="B891" t="n">
        <v>360</v>
      </c>
      <c r="C891" t="n">
        <v>0</v>
      </c>
      <c r="D891" t="n">
        <v>0</v>
      </c>
      <c r="E891" t="n">
        <v>15.399</v>
      </c>
      <c r="F891" t="n">
        <v>91.995</v>
      </c>
      <c r="G891" t="n">
        <v>8.130000000000001</v>
      </c>
      <c r="H891" t="n">
        <v>0</v>
      </c>
      <c r="I891" t="n">
        <v>0</v>
      </c>
      <c r="J891" t="n">
        <v>0.42</v>
      </c>
      <c r="K891" t="n">
        <v>0</v>
      </c>
      <c r="L891" t="n">
        <v>0</v>
      </c>
      <c r="M891" t="n">
        <v>238.55</v>
      </c>
      <c r="N891" t="n">
        <v>-97.33</v>
      </c>
      <c r="O891" t="n">
        <v>95.90000000000001</v>
      </c>
      <c r="P891" t="n">
        <v>0</v>
      </c>
      <c r="Q891" t="n">
        <v>29.303</v>
      </c>
      <c r="R891" t="n">
        <v>1043.518</v>
      </c>
      <c r="S891" t="n">
        <v>7.916</v>
      </c>
      <c r="T891" t="n">
        <v>82.45999999999999</v>
      </c>
      <c r="U891" t="n">
        <v>10</v>
      </c>
      <c r="V891" t="n">
        <v>0</v>
      </c>
      <c r="W891" t="n">
        <v>0</v>
      </c>
      <c r="X891" t="n">
        <v>0.02</v>
      </c>
      <c r="Y891" t="n">
        <v>0</v>
      </c>
      <c r="Z891" t="n">
        <v>0</v>
      </c>
      <c r="AA891" t="n">
        <v>0</v>
      </c>
      <c r="AB891" t="n">
        <v>0</v>
      </c>
      <c r="AC891" t="n">
        <v>0</v>
      </c>
    </row>
    <row r="892">
      <c r="A892" t="n">
        <v>8.9</v>
      </c>
      <c r="B892" t="n">
        <v>360</v>
      </c>
      <c r="C892" t="n">
        <v>0</v>
      </c>
      <c r="D892" t="n">
        <v>0</v>
      </c>
      <c r="E892" t="n">
        <v>15.399</v>
      </c>
      <c r="F892" t="n">
        <v>91.995</v>
      </c>
      <c r="G892" t="n">
        <v>8.130000000000001</v>
      </c>
      <c r="H892" t="n">
        <v>0</v>
      </c>
      <c r="I892" t="n">
        <v>0</v>
      </c>
      <c r="J892" t="n">
        <v>0.42</v>
      </c>
      <c r="K892" t="n">
        <v>0</v>
      </c>
      <c r="L892" t="n">
        <v>0</v>
      </c>
      <c r="M892" t="n">
        <v>238.55</v>
      </c>
      <c r="N892" t="n">
        <v>-97.33</v>
      </c>
      <c r="O892" t="n">
        <v>95.90000000000001</v>
      </c>
      <c r="P892" t="n">
        <v>0</v>
      </c>
      <c r="Q892" t="n">
        <v>29.348</v>
      </c>
      <c r="R892" t="n">
        <v>1043.945</v>
      </c>
      <c r="S892" t="n">
        <v>7.875</v>
      </c>
      <c r="T892" t="n">
        <v>83.35599999999999</v>
      </c>
      <c r="U892" t="n">
        <v>10</v>
      </c>
      <c r="V892" t="n">
        <v>0</v>
      </c>
      <c r="W892" t="n">
        <v>0</v>
      </c>
      <c r="X892" t="n">
        <v>0.02</v>
      </c>
      <c r="Y892" t="n">
        <v>0</v>
      </c>
      <c r="Z892" t="n">
        <v>0</v>
      </c>
      <c r="AA892" t="n">
        <v>0</v>
      </c>
      <c r="AB892" t="n">
        <v>0</v>
      </c>
      <c r="AC892" t="n">
        <v>0</v>
      </c>
    </row>
    <row r="893">
      <c r="A893" t="n">
        <v>8.91</v>
      </c>
      <c r="B893" t="n">
        <v>360</v>
      </c>
      <c r="C893" t="n">
        <v>0</v>
      </c>
      <c r="D893" t="n">
        <v>0</v>
      </c>
      <c r="E893" t="n">
        <v>15.399</v>
      </c>
      <c r="F893" t="n">
        <v>91.995</v>
      </c>
      <c r="G893" t="n">
        <v>8.130000000000001</v>
      </c>
      <c r="H893" t="n">
        <v>0</v>
      </c>
      <c r="I893" t="n">
        <v>0</v>
      </c>
      <c r="J893" t="n">
        <v>0.42</v>
      </c>
      <c r="K893" t="n">
        <v>0</v>
      </c>
      <c r="L893" t="n">
        <v>0</v>
      </c>
      <c r="M893" t="n">
        <v>238.55</v>
      </c>
      <c r="N893" t="n">
        <v>-97.33</v>
      </c>
      <c r="O893" t="n">
        <v>95.90000000000001</v>
      </c>
      <c r="P893" t="n">
        <v>0</v>
      </c>
      <c r="Q893" t="n">
        <v>30.237</v>
      </c>
      <c r="R893" t="n">
        <v>1092.367</v>
      </c>
      <c r="S893" t="n">
        <v>7.884</v>
      </c>
      <c r="T893" t="n">
        <v>87.116</v>
      </c>
      <c r="U893" t="n">
        <v>10</v>
      </c>
      <c r="V893" t="n">
        <v>0</v>
      </c>
      <c r="W893" t="n">
        <v>0</v>
      </c>
      <c r="X893" t="n">
        <v>0.02</v>
      </c>
      <c r="Y893" t="n">
        <v>0</v>
      </c>
      <c r="Z893" t="n">
        <v>0</v>
      </c>
      <c r="AA893" t="n">
        <v>0</v>
      </c>
      <c r="AB893" t="n">
        <v>0</v>
      </c>
      <c r="AC893" t="n">
        <v>0</v>
      </c>
    </row>
    <row r="894">
      <c r="A894" t="n">
        <v>8.92</v>
      </c>
      <c r="B894" t="n">
        <v>360</v>
      </c>
      <c r="C894" t="n">
        <v>0</v>
      </c>
      <c r="D894" t="n">
        <v>0</v>
      </c>
      <c r="E894" t="n">
        <v>15.399</v>
      </c>
      <c r="F894" t="n">
        <v>91.995</v>
      </c>
      <c r="G894" t="n">
        <v>8.130000000000001</v>
      </c>
      <c r="H894" t="n">
        <v>0</v>
      </c>
      <c r="I894" t="n">
        <v>0</v>
      </c>
      <c r="J894" t="n">
        <v>0.42</v>
      </c>
      <c r="K894" t="n">
        <v>0</v>
      </c>
      <c r="L894" t="n">
        <v>0</v>
      </c>
      <c r="M894" t="n">
        <v>238.55</v>
      </c>
      <c r="N894" t="n">
        <v>-97.56999999999999</v>
      </c>
      <c r="O894" t="n">
        <v>95.90000000000001</v>
      </c>
      <c r="P894" t="n">
        <v>0</v>
      </c>
      <c r="Q894" t="n">
        <v>30.86</v>
      </c>
      <c r="R894" t="n">
        <v>1136.391</v>
      </c>
      <c r="S894" t="n">
        <v>7.913</v>
      </c>
      <c r="T894" t="n">
        <v>92.319</v>
      </c>
      <c r="U894" t="n">
        <v>10</v>
      </c>
      <c r="V894" t="n">
        <v>0</v>
      </c>
      <c r="W894" t="n">
        <v>0</v>
      </c>
      <c r="X894" t="n">
        <v>0.02</v>
      </c>
      <c r="Y894" t="n">
        <v>0</v>
      </c>
      <c r="Z894" t="n">
        <v>0</v>
      </c>
      <c r="AA894" t="n">
        <v>0</v>
      </c>
      <c r="AB894" t="n">
        <v>0</v>
      </c>
      <c r="AC894" t="n">
        <v>0</v>
      </c>
    </row>
    <row r="895">
      <c r="A895" t="n">
        <v>8.93</v>
      </c>
      <c r="B895" t="n">
        <v>360</v>
      </c>
      <c r="C895" t="n">
        <v>0</v>
      </c>
      <c r="D895" t="n">
        <v>0</v>
      </c>
      <c r="E895" t="n">
        <v>15.399</v>
      </c>
      <c r="F895" t="n">
        <v>91.995</v>
      </c>
      <c r="G895" t="n">
        <v>8.130000000000001</v>
      </c>
      <c r="H895" t="n">
        <v>0</v>
      </c>
      <c r="I895" t="n">
        <v>0</v>
      </c>
      <c r="J895" t="n">
        <v>0.42</v>
      </c>
      <c r="K895" t="n">
        <v>0</v>
      </c>
      <c r="L895" t="n">
        <v>0</v>
      </c>
      <c r="M895" t="n">
        <v>238.55</v>
      </c>
      <c r="N895" t="n">
        <v>-97.56999999999999</v>
      </c>
      <c r="O895" t="n">
        <v>95.90000000000001</v>
      </c>
      <c r="P895" t="n">
        <v>0</v>
      </c>
      <c r="Q895" t="n">
        <v>30.554</v>
      </c>
      <c r="R895" t="n">
        <v>1149.03</v>
      </c>
      <c r="S895" t="n">
        <v>7.842</v>
      </c>
      <c r="T895" t="n">
        <v>97.883</v>
      </c>
      <c r="U895" t="n">
        <v>10</v>
      </c>
      <c r="V895" t="n">
        <v>0</v>
      </c>
      <c r="W895" t="n">
        <v>0</v>
      </c>
      <c r="X895" t="n">
        <v>0.02</v>
      </c>
      <c r="Y895" t="n">
        <v>0</v>
      </c>
      <c r="Z895" t="n">
        <v>0</v>
      </c>
      <c r="AA895" t="n">
        <v>0</v>
      </c>
      <c r="AB895" t="n">
        <v>0</v>
      </c>
      <c r="AC895" t="n">
        <v>0</v>
      </c>
    </row>
    <row r="896">
      <c r="A896" t="n">
        <v>8.94</v>
      </c>
      <c r="B896" t="n">
        <v>360</v>
      </c>
      <c r="C896" t="n">
        <v>0</v>
      </c>
      <c r="D896" t="n">
        <v>0</v>
      </c>
      <c r="E896" t="n">
        <v>15.399</v>
      </c>
      <c r="F896" t="n">
        <v>91.995</v>
      </c>
      <c r="G896" t="n">
        <v>8.130000000000001</v>
      </c>
      <c r="H896" t="n">
        <v>0</v>
      </c>
      <c r="I896" t="n">
        <v>0</v>
      </c>
      <c r="J896" t="n">
        <v>0.42</v>
      </c>
      <c r="K896" t="n">
        <v>0</v>
      </c>
      <c r="L896" t="n">
        <v>0</v>
      </c>
      <c r="M896" t="n">
        <v>238.56</v>
      </c>
      <c r="N896" t="n">
        <v>-97.81</v>
      </c>
      <c r="O896" t="n">
        <v>95.90000000000001</v>
      </c>
      <c r="P896" t="n">
        <v>0</v>
      </c>
      <c r="Q896" t="n">
        <v>29.657</v>
      </c>
      <c r="R896" t="n">
        <v>1205.266</v>
      </c>
      <c r="S896" t="n">
        <v>7.792</v>
      </c>
      <c r="T896" t="n">
        <v>103.237</v>
      </c>
      <c r="U896" t="n">
        <v>10</v>
      </c>
      <c r="V896" t="n">
        <v>0</v>
      </c>
      <c r="W896" t="n">
        <v>0</v>
      </c>
      <c r="X896" t="n">
        <v>0.02</v>
      </c>
      <c r="Y896" t="n">
        <v>0</v>
      </c>
      <c r="Z896" t="n">
        <v>0</v>
      </c>
      <c r="AA896" t="n">
        <v>0</v>
      </c>
      <c r="AB896" t="n">
        <v>0</v>
      </c>
      <c r="AC896" t="n">
        <v>0</v>
      </c>
    </row>
    <row r="897">
      <c r="A897" t="n">
        <v>8.949999999999999</v>
      </c>
      <c r="B897" t="n">
        <v>360</v>
      </c>
      <c r="C897" t="n">
        <v>0</v>
      </c>
      <c r="D897" t="n">
        <v>0</v>
      </c>
      <c r="E897" t="n">
        <v>15.399</v>
      </c>
      <c r="F897" t="n">
        <v>91.995</v>
      </c>
      <c r="G897" t="n">
        <v>8.130000000000001</v>
      </c>
      <c r="H897" t="n">
        <v>0</v>
      </c>
      <c r="I897" t="n">
        <v>0</v>
      </c>
      <c r="J897" t="n">
        <v>0.42</v>
      </c>
      <c r="K897" t="n">
        <v>0</v>
      </c>
      <c r="L897" t="n">
        <v>0</v>
      </c>
      <c r="M897" t="n">
        <v>238.56</v>
      </c>
      <c r="N897" t="n">
        <v>-97.81</v>
      </c>
      <c r="O897" t="n">
        <v>95.90000000000001</v>
      </c>
      <c r="P897" t="n">
        <v>0</v>
      </c>
      <c r="Q897" t="n">
        <v>29.028</v>
      </c>
      <c r="R897" t="n">
        <v>1290.879</v>
      </c>
      <c r="S897" t="n">
        <v>7.821</v>
      </c>
      <c r="T897" t="n">
        <v>106.275</v>
      </c>
      <c r="U897" t="n">
        <v>10</v>
      </c>
      <c r="V897" t="n">
        <v>0</v>
      </c>
      <c r="W897" t="n">
        <v>0</v>
      </c>
      <c r="X897" t="n">
        <v>0.02</v>
      </c>
      <c r="Y897" t="n">
        <v>0</v>
      </c>
      <c r="Z897" t="n">
        <v>0</v>
      </c>
      <c r="AA897" t="n">
        <v>0</v>
      </c>
      <c r="AB897" t="n">
        <v>0</v>
      </c>
      <c r="AC897" t="n">
        <v>0</v>
      </c>
    </row>
    <row r="898">
      <c r="A898" t="n">
        <v>8.960000000000001</v>
      </c>
      <c r="B898" t="n">
        <v>360</v>
      </c>
      <c r="C898" t="n">
        <v>0</v>
      </c>
      <c r="D898" t="n">
        <v>0</v>
      </c>
      <c r="E898" t="n">
        <v>15.399</v>
      </c>
      <c r="F898" t="n">
        <v>91.995</v>
      </c>
      <c r="G898" t="n">
        <v>8.130000000000001</v>
      </c>
      <c r="H898" t="n">
        <v>0</v>
      </c>
      <c r="I898" t="n">
        <v>0</v>
      </c>
      <c r="J898" t="n">
        <v>0.42</v>
      </c>
      <c r="K898" t="n">
        <v>0</v>
      </c>
      <c r="L898" t="n">
        <v>0</v>
      </c>
      <c r="M898" t="n">
        <v>238.56</v>
      </c>
      <c r="N898" t="n">
        <v>-97.81</v>
      </c>
      <c r="O898" t="n">
        <v>95.90000000000001</v>
      </c>
      <c r="P898" t="n">
        <v>0</v>
      </c>
      <c r="Q898" t="n">
        <v>29.465</v>
      </c>
      <c r="R898" t="n">
        <v>1295.32</v>
      </c>
      <c r="S898" t="n">
        <v>7.793</v>
      </c>
      <c r="T898" t="n">
        <v>106.601</v>
      </c>
      <c r="U898" t="n">
        <v>10</v>
      </c>
      <c r="V898" t="n">
        <v>0</v>
      </c>
      <c r="W898" t="n">
        <v>0</v>
      </c>
      <c r="X898" t="n">
        <v>0.02</v>
      </c>
      <c r="Y898" t="n">
        <v>0</v>
      </c>
      <c r="Z898" t="n">
        <v>0</v>
      </c>
      <c r="AA898" t="n">
        <v>0</v>
      </c>
      <c r="AB898" t="n">
        <v>0</v>
      </c>
      <c r="AC898" t="n">
        <v>0</v>
      </c>
    </row>
    <row r="899">
      <c r="A899" t="n">
        <v>8.970000000000001</v>
      </c>
      <c r="B899" t="n">
        <v>360</v>
      </c>
      <c r="C899" t="n">
        <v>0</v>
      </c>
      <c r="D899" t="n">
        <v>0</v>
      </c>
      <c r="E899" t="n">
        <v>15.399</v>
      </c>
      <c r="F899" t="n">
        <v>91.995</v>
      </c>
      <c r="G899" t="n">
        <v>8.130000000000001</v>
      </c>
      <c r="H899" t="n">
        <v>0</v>
      </c>
      <c r="I899" t="n">
        <v>0</v>
      </c>
      <c r="J899" t="n">
        <v>0.42</v>
      </c>
      <c r="K899" t="n">
        <v>0</v>
      </c>
      <c r="L899" t="n">
        <v>0</v>
      </c>
      <c r="M899" t="n">
        <v>238.56</v>
      </c>
      <c r="N899" t="n">
        <v>-98.13</v>
      </c>
      <c r="O899" t="n">
        <v>95.90000000000001</v>
      </c>
      <c r="P899" t="n">
        <v>0</v>
      </c>
      <c r="Q899" t="n">
        <v>30.371</v>
      </c>
      <c r="R899" t="n">
        <v>1247.667</v>
      </c>
      <c r="S899" t="n">
        <v>7.784</v>
      </c>
      <c r="T899" t="n">
        <v>105.123</v>
      </c>
      <c r="U899" t="n">
        <v>10</v>
      </c>
      <c r="V899" t="n">
        <v>0</v>
      </c>
      <c r="W899" t="n">
        <v>0</v>
      </c>
      <c r="X899" t="n">
        <v>0.02</v>
      </c>
      <c r="Y899" t="n">
        <v>0</v>
      </c>
      <c r="Z899" t="n">
        <v>0</v>
      </c>
      <c r="AA899" t="n">
        <v>0</v>
      </c>
      <c r="AB899" t="n">
        <v>0</v>
      </c>
      <c r="AC899" t="n">
        <v>0</v>
      </c>
    </row>
    <row r="900">
      <c r="A900" t="n">
        <v>8.98</v>
      </c>
      <c r="B900" t="n">
        <v>360</v>
      </c>
      <c r="C900" t="n">
        <v>0</v>
      </c>
      <c r="D900" t="n">
        <v>0</v>
      </c>
      <c r="E900" t="n">
        <v>15.399</v>
      </c>
      <c r="F900" t="n">
        <v>91.995</v>
      </c>
      <c r="G900" t="n">
        <v>8.130000000000001</v>
      </c>
      <c r="H900" t="n">
        <v>0</v>
      </c>
      <c r="I900" t="n">
        <v>0</v>
      </c>
      <c r="J900" t="n">
        <v>0.42</v>
      </c>
      <c r="K900" t="n">
        <v>0</v>
      </c>
      <c r="L900" t="n">
        <v>0</v>
      </c>
      <c r="M900" t="n">
        <v>238.56</v>
      </c>
      <c r="N900" t="n">
        <v>-98.13</v>
      </c>
      <c r="O900" t="n">
        <v>95.90000000000001</v>
      </c>
      <c r="P900" t="n">
        <v>0</v>
      </c>
      <c r="Q900" t="n">
        <v>30.771</v>
      </c>
      <c r="R900" t="n">
        <v>1235.198</v>
      </c>
      <c r="S900" t="n">
        <v>7.815</v>
      </c>
      <c r="T900" t="n">
        <v>103.074</v>
      </c>
      <c r="U900" t="n">
        <v>10</v>
      </c>
      <c r="V900" t="n">
        <v>0</v>
      </c>
      <c r="W900" t="n">
        <v>0</v>
      </c>
      <c r="X900" t="n">
        <v>0.02</v>
      </c>
      <c r="Y900" t="n">
        <v>0</v>
      </c>
      <c r="Z900" t="n">
        <v>0</v>
      </c>
      <c r="AA900" t="n">
        <v>0</v>
      </c>
      <c r="AB900" t="n">
        <v>0</v>
      </c>
      <c r="AC900" t="n">
        <v>0</v>
      </c>
    </row>
    <row r="901">
      <c r="A901" t="n">
        <v>8.99</v>
      </c>
      <c r="B901" t="n">
        <v>360</v>
      </c>
      <c r="C901" t="n">
        <v>0</v>
      </c>
      <c r="D901" t="n">
        <v>0</v>
      </c>
      <c r="E901" t="n">
        <v>15.399</v>
      </c>
      <c r="F901" t="n">
        <v>91.995</v>
      </c>
      <c r="G901" t="n">
        <v>8.130000000000001</v>
      </c>
      <c r="H901" t="n">
        <v>0</v>
      </c>
      <c r="I901" t="n">
        <v>0</v>
      </c>
      <c r="J901" t="n">
        <v>0.42</v>
      </c>
      <c r="K901" t="n">
        <v>0</v>
      </c>
      <c r="L901" t="n">
        <v>0</v>
      </c>
      <c r="M901" t="n">
        <v>238.56</v>
      </c>
      <c r="N901" t="n">
        <v>-98.13</v>
      </c>
      <c r="O901" t="n">
        <v>95.90000000000001</v>
      </c>
      <c r="P901" t="n">
        <v>0</v>
      </c>
      <c r="Q901" t="n">
        <v>30.209</v>
      </c>
      <c r="R901" t="n">
        <v>1158.338</v>
      </c>
      <c r="S901" t="n">
        <v>7.784</v>
      </c>
      <c r="T901" t="n">
        <v>100.094</v>
      </c>
      <c r="U901" t="n">
        <v>10</v>
      </c>
      <c r="V901" t="n">
        <v>0</v>
      </c>
      <c r="W901" t="n">
        <v>0</v>
      </c>
      <c r="X901" t="n">
        <v>0.02</v>
      </c>
      <c r="Y901" t="n">
        <v>0</v>
      </c>
      <c r="Z901" t="n">
        <v>0</v>
      </c>
      <c r="AA901" t="n">
        <v>0</v>
      </c>
      <c r="AB901" t="n">
        <v>0</v>
      </c>
      <c r="AC901" t="n">
        <v>0</v>
      </c>
    </row>
    <row r="902">
      <c r="A902" t="n">
        <v>9</v>
      </c>
      <c r="B902" t="n">
        <v>360</v>
      </c>
      <c r="C902" t="n">
        <v>0</v>
      </c>
      <c r="D902" t="n">
        <v>0</v>
      </c>
      <c r="E902" t="n">
        <v>15.199</v>
      </c>
      <c r="F902" t="n">
        <v>91.995</v>
      </c>
      <c r="G902" t="n">
        <v>8.140000000000001</v>
      </c>
      <c r="H902" t="n">
        <v>0</v>
      </c>
      <c r="I902" t="n">
        <v>0</v>
      </c>
      <c r="J902" t="n">
        <v>0.44</v>
      </c>
      <c r="K902" t="n">
        <v>0</v>
      </c>
      <c r="L902" t="n">
        <v>0</v>
      </c>
      <c r="M902" t="n">
        <v>238.56</v>
      </c>
      <c r="N902" t="n">
        <v>-98.37</v>
      </c>
      <c r="O902" t="n">
        <v>95.90000000000001</v>
      </c>
      <c r="P902" t="n">
        <v>0</v>
      </c>
      <c r="Q902" t="n">
        <v>29.4</v>
      </c>
      <c r="R902" t="n">
        <v>1105.647</v>
      </c>
      <c r="S902" t="n">
        <v>7.793</v>
      </c>
      <c r="T902" t="n">
        <v>97.48699999999999</v>
      </c>
      <c r="U902" t="n">
        <v>10</v>
      </c>
      <c r="V902" t="n">
        <v>0</v>
      </c>
      <c r="W902" t="n">
        <v>0</v>
      </c>
      <c r="X902" t="n">
        <v>0.02</v>
      </c>
      <c r="Y902" t="n">
        <v>0</v>
      </c>
      <c r="Z902" t="n">
        <v>0</v>
      </c>
      <c r="AA902" t="n">
        <v>0</v>
      </c>
      <c r="AB902" t="n">
        <v>0</v>
      </c>
      <c r="AC902" t="n">
        <v>0</v>
      </c>
    </row>
    <row r="903">
      <c r="A903" t="n">
        <v>9.01</v>
      </c>
      <c r="B903" t="n">
        <v>360</v>
      </c>
      <c r="C903" t="n">
        <v>0</v>
      </c>
      <c r="D903" t="n">
        <v>0</v>
      </c>
      <c r="E903" t="n">
        <v>15.199</v>
      </c>
      <c r="F903" t="n">
        <v>91.995</v>
      </c>
      <c r="G903" t="n">
        <v>8.140000000000001</v>
      </c>
      <c r="H903" t="n">
        <v>0</v>
      </c>
      <c r="I903" t="n">
        <v>0</v>
      </c>
      <c r="J903" t="n">
        <v>0.44</v>
      </c>
      <c r="K903" t="n">
        <v>0</v>
      </c>
      <c r="L903" t="n">
        <v>0</v>
      </c>
      <c r="M903" t="n">
        <v>238.56</v>
      </c>
      <c r="N903" t="n">
        <v>-98.37</v>
      </c>
      <c r="O903" t="n">
        <v>95.90000000000001</v>
      </c>
      <c r="P903" t="n">
        <v>0</v>
      </c>
      <c r="Q903" t="n">
        <v>29.19</v>
      </c>
      <c r="R903" t="n">
        <v>1091.47</v>
      </c>
      <c r="S903" t="n">
        <v>7.85</v>
      </c>
      <c r="T903" t="n">
        <v>95.01900000000001</v>
      </c>
      <c r="U903" t="n">
        <v>10</v>
      </c>
      <c r="V903" t="n">
        <v>0</v>
      </c>
      <c r="W903" t="n">
        <v>0</v>
      </c>
      <c r="X903" t="n">
        <v>0.02</v>
      </c>
      <c r="Y903" t="n">
        <v>0</v>
      </c>
      <c r="Z903" t="n">
        <v>0</v>
      </c>
      <c r="AA903" t="n">
        <v>0</v>
      </c>
      <c r="AB903" t="n">
        <v>0</v>
      </c>
      <c r="AC903" t="n">
        <v>0</v>
      </c>
    </row>
    <row r="904">
      <c r="A904" t="n">
        <v>9.02</v>
      </c>
      <c r="B904" t="n">
        <v>360</v>
      </c>
      <c r="C904" t="n">
        <v>0</v>
      </c>
      <c r="D904" t="n">
        <v>0</v>
      </c>
      <c r="E904" t="n">
        <v>15.199</v>
      </c>
      <c r="F904" t="n">
        <v>91.995</v>
      </c>
      <c r="G904" t="n">
        <v>8.140000000000001</v>
      </c>
      <c r="H904" t="n">
        <v>0</v>
      </c>
      <c r="I904" t="n">
        <v>0</v>
      </c>
      <c r="J904" t="n">
        <v>0.44</v>
      </c>
      <c r="K904" t="n">
        <v>0</v>
      </c>
      <c r="L904" t="n">
        <v>0</v>
      </c>
      <c r="M904" t="n">
        <v>238.56</v>
      </c>
      <c r="N904" t="n">
        <v>-98.61</v>
      </c>
      <c r="O904" t="n">
        <v>95.90000000000001</v>
      </c>
      <c r="P904" t="n">
        <v>0</v>
      </c>
      <c r="Q904" t="n">
        <v>29.877</v>
      </c>
      <c r="R904" t="n">
        <v>1086.987</v>
      </c>
      <c r="S904" t="n">
        <v>7.796</v>
      </c>
      <c r="T904" t="n">
        <v>92.40000000000001</v>
      </c>
      <c r="U904" t="n">
        <v>10</v>
      </c>
      <c r="V904" t="n">
        <v>0</v>
      </c>
      <c r="W904" t="n">
        <v>0</v>
      </c>
      <c r="X904" t="n">
        <v>0.02</v>
      </c>
      <c r="Y904" t="n">
        <v>0</v>
      </c>
      <c r="Z904" t="n">
        <v>0</v>
      </c>
      <c r="AA904" t="n">
        <v>0</v>
      </c>
      <c r="AB904" t="n">
        <v>0</v>
      </c>
      <c r="AC904" t="n">
        <v>0</v>
      </c>
    </row>
    <row r="905">
      <c r="A905" t="n">
        <v>9.029999999999999</v>
      </c>
      <c r="B905" t="n">
        <v>360</v>
      </c>
      <c r="C905" t="n">
        <v>0</v>
      </c>
      <c r="D905" t="n">
        <v>0</v>
      </c>
      <c r="E905" t="n">
        <v>15.199</v>
      </c>
      <c r="F905" t="n">
        <v>91.995</v>
      </c>
      <c r="G905" t="n">
        <v>8.140000000000001</v>
      </c>
      <c r="H905" t="n">
        <v>0</v>
      </c>
      <c r="I905" t="n">
        <v>0</v>
      </c>
      <c r="J905" t="n">
        <v>0.44</v>
      </c>
      <c r="K905" t="n">
        <v>0</v>
      </c>
      <c r="L905" t="n">
        <v>0</v>
      </c>
      <c r="M905" t="n">
        <v>238.56</v>
      </c>
      <c r="N905" t="n">
        <v>-98.61</v>
      </c>
      <c r="O905" t="n">
        <v>95.90000000000001</v>
      </c>
      <c r="P905" t="n">
        <v>0</v>
      </c>
      <c r="Q905" t="n">
        <v>30.646</v>
      </c>
      <c r="R905" t="n">
        <v>1086.005</v>
      </c>
      <c r="S905" t="n">
        <v>7.768</v>
      </c>
      <c r="T905" t="n">
        <v>90.235</v>
      </c>
      <c r="U905" t="n">
        <v>10</v>
      </c>
      <c r="V905" t="n">
        <v>0</v>
      </c>
      <c r="W905" t="n">
        <v>0</v>
      </c>
      <c r="X905" t="n">
        <v>0.02</v>
      </c>
      <c r="Y905" t="n">
        <v>0</v>
      </c>
      <c r="Z905" t="n">
        <v>0</v>
      </c>
      <c r="AA905" t="n">
        <v>0</v>
      </c>
      <c r="AB905" t="n">
        <v>0</v>
      </c>
      <c r="AC905" t="n">
        <v>0</v>
      </c>
    </row>
    <row r="906">
      <c r="A906" t="n">
        <v>9.039999999999999</v>
      </c>
      <c r="B906" t="n">
        <v>360</v>
      </c>
      <c r="C906" t="n">
        <v>0</v>
      </c>
      <c r="D906" t="n">
        <v>0</v>
      </c>
      <c r="E906" t="n">
        <v>15.199</v>
      </c>
      <c r="F906" t="n">
        <v>91.995</v>
      </c>
      <c r="G906" t="n">
        <v>8.140000000000001</v>
      </c>
      <c r="H906" t="n">
        <v>0</v>
      </c>
      <c r="I906" t="n">
        <v>0</v>
      </c>
      <c r="J906" t="n">
        <v>0.44</v>
      </c>
      <c r="K906" t="n">
        <v>0</v>
      </c>
      <c r="L906" t="n">
        <v>0</v>
      </c>
      <c r="M906" t="n">
        <v>238.56</v>
      </c>
      <c r="N906" t="n">
        <v>-98.61</v>
      </c>
      <c r="O906" t="n">
        <v>95.90000000000001</v>
      </c>
      <c r="P906" t="n">
        <v>0</v>
      </c>
      <c r="Q906" t="n">
        <v>30.53</v>
      </c>
      <c r="R906" t="n">
        <v>1075.287</v>
      </c>
      <c r="S906" t="n">
        <v>7.79</v>
      </c>
      <c r="T906" t="n">
        <v>88.46599999999999</v>
      </c>
      <c r="U906" t="n">
        <v>10</v>
      </c>
      <c r="V906" t="n">
        <v>0</v>
      </c>
      <c r="W906" t="n">
        <v>0</v>
      </c>
      <c r="X906" t="n">
        <v>0.02</v>
      </c>
      <c r="Y906" t="n">
        <v>0</v>
      </c>
      <c r="Z906" t="n">
        <v>0</v>
      </c>
      <c r="AA906" t="n">
        <v>0</v>
      </c>
      <c r="AB906" t="n">
        <v>0</v>
      </c>
      <c r="AC906" t="n">
        <v>0</v>
      </c>
    </row>
    <row r="907">
      <c r="A907" t="n">
        <v>9.050000000000001</v>
      </c>
      <c r="B907" t="n">
        <v>360</v>
      </c>
      <c r="C907" t="n">
        <v>0</v>
      </c>
      <c r="D907" t="n">
        <v>0</v>
      </c>
      <c r="E907" t="n">
        <v>15.199</v>
      </c>
      <c r="F907" t="n">
        <v>91.995</v>
      </c>
      <c r="G907" t="n">
        <v>8.140000000000001</v>
      </c>
      <c r="H907" t="n">
        <v>0</v>
      </c>
      <c r="I907" t="n">
        <v>0</v>
      </c>
      <c r="J907" t="n">
        <v>0.44</v>
      </c>
      <c r="K907" t="n">
        <v>0</v>
      </c>
      <c r="L907" t="n">
        <v>0</v>
      </c>
      <c r="M907" t="n">
        <v>238.56</v>
      </c>
      <c r="N907" t="n">
        <v>-98.84999999999999</v>
      </c>
      <c r="O907" t="n">
        <v>95.90000000000001</v>
      </c>
      <c r="P907" t="n">
        <v>0</v>
      </c>
      <c r="Q907" t="n">
        <v>29.73</v>
      </c>
      <c r="R907" t="n">
        <v>1057.438</v>
      </c>
      <c r="S907" t="n">
        <v>7.814</v>
      </c>
      <c r="T907" t="n">
        <v>86.60299999999999</v>
      </c>
      <c r="U907" t="n">
        <v>10</v>
      </c>
      <c r="V907" t="n">
        <v>0</v>
      </c>
      <c r="W907" t="n">
        <v>0</v>
      </c>
      <c r="X907" t="n">
        <v>0.02</v>
      </c>
      <c r="Y907" t="n">
        <v>0</v>
      </c>
      <c r="Z907" t="n">
        <v>0</v>
      </c>
      <c r="AA907" t="n">
        <v>0</v>
      </c>
      <c r="AB907" t="n">
        <v>0</v>
      </c>
      <c r="AC907" t="n">
        <v>0</v>
      </c>
    </row>
    <row r="908">
      <c r="A908" t="n">
        <v>9.06</v>
      </c>
      <c r="B908" t="n">
        <v>360</v>
      </c>
      <c r="C908" t="n">
        <v>0</v>
      </c>
      <c r="D908" t="n">
        <v>0</v>
      </c>
      <c r="E908" t="n">
        <v>15.199</v>
      </c>
      <c r="F908" t="n">
        <v>91.995</v>
      </c>
      <c r="G908" t="n">
        <v>8.140000000000001</v>
      </c>
      <c r="H908" t="n">
        <v>0</v>
      </c>
      <c r="I908" t="n">
        <v>0</v>
      </c>
      <c r="J908" t="n">
        <v>0.44</v>
      </c>
      <c r="K908" t="n">
        <v>0</v>
      </c>
      <c r="L908" t="n">
        <v>0</v>
      </c>
      <c r="M908" t="n">
        <v>238.56</v>
      </c>
      <c r="N908" t="n">
        <v>-98.84999999999999</v>
      </c>
      <c r="O908" t="n">
        <v>95.90000000000001</v>
      </c>
      <c r="P908" t="n">
        <v>0</v>
      </c>
      <c r="Q908" t="n">
        <v>29.04</v>
      </c>
      <c r="R908" t="n">
        <v>1052.272</v>
      </c>
      <c r="S908" t="n">
        <v>7.856</v>
      </c>
      <c r="T908" t="n">
        <v>85.125</v>
      </c>
      <c r="U908" t="n">
        <v>10</v>
      </c>
      <c r="V908" t="n">
        <v>0</v>
      </c>
      <c r="W908" t="n">
        <v>0</v>
      </c>
      <c r="X908" t="n">
        <v>0.02</v>
      </c>
      <c r="Y908" t="n">
        <v>0</v>
      </c>
      <c r="Z908" t="n">
        <v>0</v>
      </c>
      <c r="AA908" t="n">
        <v>0</v>
      </c>
      <c r="AB908" t="n">
        <v>0</v>
      </c>
      <c r="AC908" t="n">
        <v>0</v>
      </c>
    </row>
    <row r="909">
      <c r="A909" t="n">
        <v>9.07</v>
      </c>
      <c r="B909" t="n">
        <v>360</v>
      </c>
      <c r="C909" t="n">
        <v>0</v>
      </c>
      <c r="D909" t="n">
        <v>0</v>
      </c>
      <c r="E909" t="n">
        <v>15.199</v>
      </c>
      <c r="F909" t="n">
        <v>91.995</v>
      </c>
      <c r="G909" t="n">
        <v>8.140000000000001</v>
      </c>
      <c r="H909" t="n">
        <v>0</v>
      </c>
      <c r="I909" t="n">
        <v>0</v>
      </c>
      <c r="J909" t="n">
        <v>0.44</v>
      </c>
      <c r="K909" t="n">
        <v>0</v>
      </c>
      <c r="L909" t="n">
        <v>0</v>
      </c>
      <c r="M909" t="n">
        <v>238.56</v>
      </c>
      <c r="N909" t="n">
        <v>-99.09</v>
      </c>
      <c r="O909" t="n">
        <v>95.90000000000001</v>
      </c>
      <c r="P909" t="n">
        <v>0</v>
      </c>
      <c r="Q909" t="n">
        <v>29.202</v>
      </c>
      <c r="R909" t="n">
        <v>1058.121</v>
      </c>
      <c r="S909" t="n">
        <v>7.864</v>
      </c>
      <c r="T909" t="n">
        <v>83.798</v>
      </c>
      <c r="U909" t="n">
        <v>10</v>
      </c>
      <c r="V909" t="n">
        <v>0</v>
      </c>
      <c r="W909" t="n">
        <v>0</v>
      </c>
      <c r="X909" t="n">
        <v>0.02</v>
      </c>
      <c r="Y909" t="n">
        <v>0</v>
      </c>
      <c r="Z909" t="n">
        <v>0</v>
      </c>
      <c r="AA909" t="n">
        <v>0</v>
      </c>
      <c r="AB909" t="n">
        <v>0</v>
      </c>
      <c r="AC909" t="n">
        <v>0</v>
      </c>
    </row>
    <row r="910">
      <c r="A910" t="n">
        <v>9.08</v>
      </c>
      <c r="B910" t="n">
        <v>360</v>
      </c>
      <c r="C910" t="n">
        <v>0</v>
      </c>
      <c r="D910" t="n">
        <v>0</v>
      </c>
      <c r="E910" t="n">
        <v>15.199</v>
      </c>
      <c r="F910" t="n">
        <v>91.995</v>
      </c>
      <c r="G910" t="n">
        <v>8.140000000000001</v>
      </c>
      <c r="H910" t="n">
        <v>0</v>
      </c>
      <c r="I910" t="n">
        <v>0</v>
      </c>
      <c r="J910" t="n">
        <v>0.44</v>
      </c>
      <c r="K910" t="n">
        <v>0</v>
      </c>
      <c r="L910" t="n">
        <v>0</v>
      </c>
      <c r="M910" t="n">
        <v>238.56</v>
      </c>
      <c r="N910" t="n">
        <v>-99.09</v>
      </c>
      <c r="O910" t="n">
        <v>95.90000000000001</v>
      </c>
      <c r="P910" t="n">
        <v>0</v>
      </c>
      <c r="Q910" t="n">
        <v>30.148</v>
      </c>
      <c r="R910" t="n">
        <v>1061.58</v>
      </c>
      <c r="S910" t="n">
        <v>7.875</v>
      </c>
      <c r="T910" t="n">
        <v>82.809</v>
      </c>
      <c r="U910" t="n">
        <v>10</v>
      </c>
      <c r="V910" t="n">
        <v>0</v>
      </c>
      <c r="W910" t="n">
        <v>0</v>
      </c>
      <c r="X910" t="n">
        <v>0.02</v>
      </c>
      <c r="Y910" t="n">
        <v>0</v>
      </c>
      <c r="Z910" t="n">
        <v>0</v>
      </c>
      <c r="AA910" t="n">
        <v>0</v>
      </c>
      <c r="AB910" t="n">
        <v>0</v>
      </c>
      <c r="AC910" t="n">
        <v>0</v>
      </c>
    </row>
    <row r="911">
      <c r="A911" t="n">
        <v>9.09</v>
      </c>
      <c r="B911" t="n">
        <v>360</v>
      </c>
      <c r="C911" t="n">
        <v>0</v>
      </c>
      <c r="D911" t="n">
        <v>0</v>
      </c>
      <c r="E911" t="n">
        <v>15.199</v>
      </c>
      <c r="F911" t="n">
        <v>91.995</v>
      </c>
      <c r="G911" t="n">
        <v>8.140000000000001</v>
      </c>
      <c r="H911" t="n">
        <v>0</v>
      </c>
      <c r="I911" t="n">
        <v>0</v>
      </c>
      <c r="J911" t="n">
        <v>0.44</v>
      </c>
      <c r="K911" t="n">
        <v>0</v>
      </c>
      <c r="L911" t="n">
        <v>0</v>
      </c>
      <c r="M911" t="n">
        <v>238.56</v>
      </c>
      <c r="N911" t="n">
        <v>-99.09</v>
      </c>
      <c r="O911" t="n">
        <v>95.90000000000001</v>
      </c>
      <c r="P911" t="n">
        <v>0</v>
      </c>
      <c r="Q911" t="n">
        <v>30.817</v>
      </c>
      <c r="R911" t="n">
        <v>1062.819</v>
      </c>
      <c r="S911" t="n">
        <v>7.919</v>
      </c>
      <c r="T911" t="n">
        <v>84.881</v>
      </c>
      <c r="U911" t="n">
        <v>10</v>
      </c>
      <c r="V911" t="n">
        <v>0</v>
      </c>
      <c r="W911" t="n">
        <v>0</v>
      </c>
      <c r="X911" t="n">
        <v>0.02</v>
      </c>
      <c r="Y911" t="n">
        <v>0</v>
      </c>
      <c r="Z911" t="n">
        <v>0</v>
      </c>
      <c r="AA911" t="n">
        <v>0</v>
      </c>
      <c r="AB911" t="n">
        <v>0</v>
      </c>
      <c r="AC911" t="n">
        <v>0</v>
      </c>
    </row>
    <row r="912">
      <c r="A912" t="n">
        <v>9.1</v>
      </c>
      <c r="B912" t="n">
        <v>360</v>
      </c>
      <c r="C912" t="n">
        <v>0</v>
      </c>
      <c r="D912" t="n">
        <v>0</v>
      </c>
      <c r="E912" t="n">
        <v>15.199</v>
      </c>
      <c r="F912" t="n">
        <v>91.995</v>
      </c>
      <c r="G912" t="n">
        <v>8.140000000000001</v>
      </c>
      <c r="H912" t="n">
        <v>0</v>
      </c>
      <c r="I912" t="n">
        <v>0</v>
      </c>
      <c r="J912" t="n">
        <v>0.44</v>
      </c>
      <c r="K912" t="n">
        <v>0</v>
      </c>
      <c r="L912" t="n">
        <v>0</v>
      </c>
      <c r="M912" t="n">
        <v>238.56</v>
      </c>
      <c r="N912" t="n">
        <v>-99.41</v>
      </c>
      <c r="O912" t="n">
        <v>95.90000000000001</v>
      </c>
      <c r="P912" t="n">
        <v>0</v>
      </c>
      <c r="Q912" t="n">
        <v>30.374</v>
      </c>
      <c r="R912" t="n">
        <v>1095.868</v>
      </c>
      <c r="S912" t="n">
        <v>7.936</v>
      </c>
      <c r="T912" t="n">
        <v>89.351</v>
      </c>
      <c r="U912" t="n">
        <v>10</v>
      </c>
      <c r="V912" t="n">
        <v>0</v>
      </c>
      <c r="W912" t="n">
        <v>0</v>
      </c>
      <c r="X912" t="n">
        <v>0.02</v>
      </c>
      <c r="Y912" t="n">
        <v>0</v>
      </c>
      <c r="Z912" t="n">
        <v>0</v>
      </c>
      <c r="AA912" t="n">
        <v>0</v>
      </c>
      <c r="AB912" t="n">
        <v>0</v>
      </c>
      <c r="AC912" t="n">
        <v>0</v>
      </c>
    </row>
    <row r="913">
      <c r="A913" t="n">
        <v>9.109999999999999</v>
      </c>
      <c r="B913" t="n">
        <v>360</v>
      </c>
      <c r="C913" t="n">
        <v>0</v>
      </c>
      <c r="D913" t="n">
        <v>0</v>
      </c>
      <c r="E913" t="n">
        <v>15.199</v>
      </c>
      <c r="F913" t="n">
        <v>91.995</v>
      </c>
      <c r="G913" t="n">
        <v>8.140000000000001</v>
      </c>
      <c r="H913" t="n">
        <v>0</v>
      </c>
      <c r="I913" t="n">
        <v>0</v>
      </c>
      <c r="J913" t="n">
        <v>0.44</v>
      </c>
      <c r="K913" t="n">
        <v>0</v>
      </c>
      <c r="L913" t="n">
        <v>0</v>
      </c>
      <c r="M913" t="n">
        <v>238.56</v>
      </c>
      <c r="N913" t="n">
        <v>-99.41</v>
      </c>
      <c r="O913" t="n">
        <v>95.90000000000001</v>
      </c>
      <c r="P913" t="n">
        <v>0</v>
      </c>
      <c r="Q913" t="n">
        <v>29.553</v>
      </c>
      <c r="R913" t="n">
        <v>1160.089</v>
      </c>
      <c r="S913" t="n">
        <v>7.968</v>
      </c>
      <c r="T913" t="n">
        <v>94.682</v>
      </c>
      <c r="U913" t="n">
        <v>10</v>
      </c>
      <c r="V913" t="n">
        <v>0</v>
      </c>
      <c r="W913" t="n">
        <v>0</v>
      </c>
      <c r="X913" t="n">
        <v>0.02</v>
      </c>
      <c r="Y913" t="n">
        <v>0</v>
      </c>
      <c r="Z913" t="n">
        <v>0</v>
      </c>
      <c r="AA913" t="n">
        <v>0</v>
      </c>
      <c r="AB913" t="n">
        <v>0</v>
      </c>
      <c r="AC913" t="n">
        <v>0</v>
      </c>
    </row>
    <row r="914">
      <c r="A914" t="n">
        <v>9.119999999999999</v>
      </c>
      <c r="B914" t="n">
        <v>360</v>
      </c>
      <c r="C914" t="n">
        <v>0</v>
      </c>
      <c r="D914" t="n">
        <v>0</v>
      </c>
      <c r="E914" t="n">
        <v>15.199</v>
      </c>
      <c r="F914" t="n">
        <v>91.995</v>
      </c>
      <c r="G914" t="n">
        <v>8.140000000000001</v>
      </c>
      <c r="H914" t="n">
        <v>0</v>
      </c>
      <c r="I914" t="n">
        <v>0</v>
      </c>
      <c r="J914" t="n">
        <v>0.44</v>
      </c>
      <c r="K914" t="n">
        <v>0</v>
      </c>
      <c r="L914" t="n">
        <v>0</v>
      </c>
      <c r="M914" t="n">
        <v>238.56</v>
      </c>
      <c r="N914" t="n">
        <v>-99.41</v>
      </c>
      <c r="O914" t="n">
        <v>95.90000000000001</v>
      </c>
      <c r="P914" t="n">
        <v>0</v>
      </c>
      <c r="Q914" t="n">
        <v>29.156</v>
      </c>
      <c r="R914" t="n">
        <v>1179.091</v>
      </c>
      <c r="S914" t="n">
        <v>8.02</v>
      </c>
      <c r="T914" t="n">
        <v>100.199</v>
      </c>
      <c r="U914" t="n">
        <v>10</v>
      </c>
      <c r="V914" t="n">
        <v>0</v>
      </c>
      <c r="W914" t="n">
        <v>0</v>
      </c>
      <c r="X914" t="n">
        <v>0.02</v>
      </c>
      <c r="Y914" t="n">
        <v>0</v>
      </c>
      <c r="Z914" t="n">
        <v>0</v>
      </c>
      <c r="AA914" t="n">
        <v>0</v>
      </c>
      <c r="AB914" t="n">
        <v>0</v>
      </c>
      <c r="AC914" t="n">
        <v>0</v>
      </c>
    </row>
    <row r="915">
      <c r="A915" t="n">
        <v>9.130000000000001</v>
      </c>
      <c r="B915" t="n">
        <v>360</v>
      </c>
      <c r="C915" t="n">
        <v>0</v>
      </c>
      <c r="D915" t="n">
        <v>0</v>
      </c>
      <c r="E915" t="n">
        <v>15.199</v>
      </c>
      <c r="F915" t="n">
        <v>91.995</v>
      </c>
      <c r="G915" t="n">
        <v>8.140000000000001</v>
      </c>
      <c r="H915" t="n">
        <v>0</v>
      </c>
      <c r="I915" t="n">
        <v>0</v>
      </c>
      <c r="J915" t="n">
        <v>0.44</v>
      </c>
      <c r="K915" t="n">
        <v>0</v>
      </c>
      <c r="L915" t="n">
        <v>0</v>
      </c>
      <c r="M915" t="n">
        <v>238.56</v>
      </c>
      <c r="N915" t="n">
        <v>-99.65000000000001</v>
      </c>
      <c r="O915" t="n">
        <v>95.90000000000001</v>
      </c>
      <c r="P915" t="n">
        <v>0</v>
      </c>
      <c r="Q915" t="n">
        <v>29.608</v>
      </c>
      <c r="R915" t="n">
        <v>1222.303</v>
      </c>
      <c r="S915" t="n">
        <v>8.028</v>
      </c>
      <c r="T915" t="n">
        <v>105.111</v>
      </c>
      <c r="U915" t="n">
        <v>10</v>
      </c>
      <c r="V915" t="n">
        <v>0</v>
      </c>
      <c r="W915" t="n">
        <v>0</v>
      </c>
      <c r="X915" t="n">
        <v>0.02</v>
      </c>
      <c r="Y915" t="n">
        <v>0</v>
      </c>
      <c r="Z915" t="n">
        <v>0</v>
      </c>
      <c r="AA915" t="n">
        <v>0</v>
      </c>
      <c r="AB915" t="n">
        <v>0</v>
      </c>
      <c r="AC915" t="n">
        <v>0</v>
      </c>
    </row>
    <row r="916">
      <c r="A916" t="n">
        <v>9.140000000000001</v>
      </c>
      <c r="B916" t="n">
        <v>360</v>
      </c>
      <c r="C916" t="n">
        <v>0</v>
      </c>
      <c r="D916" t="n">
        <v>0</v>
      </c>
      <c r="E916" t="n">
        <v>15.199</v>
      </c>
      <c r="F916" t="n">
        <v>91.995</v>
      </c>
      <c r="G916" t="n">
        <v>8.140000000000001</v>
      </c>
      <c r="H916" t="n">
        <v>0</v>
      </c>
      <c r="I916" t="n">
        <v>0</v>
      </c>
      <c r="J916" t="n">
        <v>0.44</v>
      </c>
      <c r="K916" t="n">
        <v>0</v>
      </c>
      <c r="L916" t="n">
        <v>0</v>
      </c>
      <c r="M916" t="n">
        <v>238.56</v>
      </c>
      <c r="N916" t="n">
        <v>-99.65000000000001</v>
      </c>
      <c r="O916" t="n">
        <v>95.90000000000001</v>
      </c>
      <c r="P916" t="n">
        <v>0</v>
      </c>
      <c r="Q916" t="n">
        <v>30.499</v>
      </c>
      <c r="R916" t="n">
        <v>1304.073</v>
      </c>
      <c r="S916" t="n">
        <v>8.025</v>
      </c>
      <c r="T916" t="n">
        <v>106.986</v>
      </c>
      <c r="U916" t="n">
        <v>10</v>
      </c>
      <c r="V916" t="n">
        <v>0</v>
      </c>
      <c r="W916" t="n">
        <v>0</v>
      </c>
      <c r="X916" t="n">
        <v>0.02</v>
      </c>
      <c r="Y916" t="n">
        <v>0</v>
      </c>
      <c r="Z916" t="n">
        <v>0</v>
      </c>
      <c r="AA916" t="n">
        <v>0</v>
      </c>
      <c r="AB916" t="n">
        <v>0</v>
      </c>
      <c r="AC916" t="n">
        <v>0</v>
      </c>
    </row>
    <row r="917">
      <c r="A917" t="n">
        <v>9.15</v>
      </c>
      <c r="B917" t="n">
        <v>360</v>
      </c>
      <c r="C917" t="n">
        <v>0</v>
      </c>
      <c r="D917" t="n">
        <v>0</v>
      </c>
      <c r="E917" t="n">
        <v>15.199</v>
      </c>
      <c r="F917" t="n">
        <v>91.995</v>
      </c>
      <c r="G917" t="n">
        <v>8.140000000000001</v>
      </c>
      <c r="H917" t="n">
        <v>0</v>
      </c>
      <c r="I917" t="n">
        <v>0</v>
      </c>
      <c r="J917" t="n">
        <v>0.44</v>
      </c>
      <c r="K917" t="n">
        <v>0</v>
      </c>
      <c r="L917" t="n">
        <v>0</v>
      </c>
      <c r="M917" t="n">
        <v>238.56</v>
      </c>
      <c r="N917" t="n">
        <v>-99.89</v>
      </c>
      <c r="O917" t="n">
        <v>95.90000000000001</v>
      </c>
      <c r="P917" t="n">
        <v>0</v>
      </c>
      <c r="Q917" t="n">
        <v>30.689</v>
      </c>
      <c r="R917" t="n">
        <v>1334.39</v>
      </c>
      <c r="S917" t="n">
        <v>7.988</v>
      </c>
      <c r="T917" t="n">
        <v>106.648</v>
      </c>
      <c r="U917" t="n">
        <v>10</v>
      </c>
      <c r="V917" t="n">
        <v>0</v>
      </c>
      <c r="W917" t="n">
        <v>0</v>
      </c>
      <c r="X917" t="n">
        <v>0.02</v>
      </c>
      <c r="Y917" t="n">
        <v>0</v>
      </c>
      <c r="Z917" t="n">
        <v>0</v>
      </c>
      <c r="AA917" t="n">
        <v>0</v>
      </c>
      <c r="AB917" t="n">
        <v>0</v>
      </c>
      <c r="AC917" t="n">
        <v>0</v>
      </c>
    </row>
    <row r="918">
      <c r="A918" t="n">
        <v>9.16</v>
      </c>
      <c r="B918" t="n">
        <v>360</v>
      </c>
      <c r="C918" t="n">
        <v>0</v>
      </c>
      <c r="D918" t="n">
        <v>0</v>
      </c>
      <c r="E918" t="n">
        <v>15.199</v>
      </c>
      <c r="F918" t="n">
        <v>91.995</v>
      </c>
      <c r="G918" t="n">
        <v>8.140000000000001</v>
      </c>
      <c r="H918" t="n">
        <v>0</v>
      </c>
      <c r="I918" t="n">
        <v>0</v>
      </c>
      <c r="J918" t="n">
        <v>0.44</v>
      </c>
      <c r="K918" t="n">
        <v>0</v>
      </c>
      <c r="L918" t="n">
        <v>0</v>
      </c>
      <c r="M918" t="n">
        <v>238.56</v>
      </c>
      <c r="N918" t="n">
        <v>-99.89</v>
      </c>
      <c r="O918" t="n">
        <v>95.90000000000001</v>
      </c>
      <c r="P918" t="n">
        <v>0</v>
      </c>
      <c r="Q918" t="n">
        <v>29.871</v>
      </c>
      <c r="R918" t="n">
        <v>1204.241</v>
      </c>
      <c r="S918" t="n">
        <v>8.042</v>
      </c>
      <c r="T918" t="n">
        <v>104.925</v>
      </c>
      <c r="U918" t="n">
        <v>10</v>
      </c>
      <c r="V918" t="n">
        <v>0</v>
      </c>
      <c r="W918" t="n">
        <v>0</v>
      </c>
      <c r="X918" t="n">
        <v>0.02</v>
      </c>
      <c r="Y918" t="n">
        <v>0</v>
      </c>
      <c r="Z918" t="n">
        <v>0</v>
      </c>
      <c r="AA918" t="n">
        <v>0</v>
      </c>
      <c r="AB918" t="n">
        <v>0</v>
      </c>
      <c r="AC918" t="n">
        <v>0</v>
      </c>
    </row>
    <row r="919">
      <c r="A919" t="n">
        <v>9.17</v>
      </c>
      <c r="B919" t="n">
        <v>360</v>
      </c>
      <c r="C919" t="n">
        <v>0</v>
      </c>
      <c r="D919" t="n">
        <v>0</v>
      </c>
      <c r="E919" t="n">
        <v>15.199</v>
      </c>
      <c r="F919" t="n">
        <v>91.995</v>
      </c>
      <c r="G919" t="n">
        <v>8.140000000000001</v>
      </c>
      <c r="H919" t="n">
        <v>0</v>
      </c>
      <c r="I919" t="n">
        <v>0</v>
      </c>
      <c r="J919" t="n">
        <v>0.44</v>
      </c>
      <c r="K919" t="n">
        <v>0</v>
      </c>
      <c r="L919" t="n">
        <v>0</v>
      </c>
      <c r="M919" t="n">
        <v>238.56</v>
      </c>
      <c r="N919" t="n">
        <v>-100.13</v>
      </c>
      <c r="O919" t="n">
        <v>95.90000000000001</v>
      </c>
      <c r="P919" t="n">
        <v>0</v>
      </c>
      <c r="Q919" t="n">
        <v>29.141</v>
      </c>
      <c r="R919" t="n">
        <v>1166.281</v>
      </c>
      <c r="S919" t="n">
        <v>8.028</v>
      </c>
      <c r="T919" t="n">
        <v>102.353</v>
      </c>
      <c r="U919" t="n">
        <v>10</v>
      </c>
      <c r="V919" t="n">
        <v>0</v>
      </c>
      <c r="W919" t="n">
        <v>0</v>
      </c>
      <c r="X919" t="n">
        <v>0.02</v>
      </c>
      <c r="Y919" t="n">
        <v>0</v>
      </c>
      <c r="Z919" t="n">
        <v>0</v>
      </c>
      <c r="AA919" t="n">
        <v>0</v>
      </c>
      <c r="AB919" t="n">
        <v>0</v>
      </c>
      <c r="AC919" t="n">
        <v>0</v>
      </c>
    </row>
    <row r="920">
      <c r="A920" t="n">
        <v>9.18</v>
      </c>
      <c r="B920" t="n">
        <v>360</v>
      </c>
      <c r="C920" t="n">
        <v>0</v>
      </c>
      <c r="D920" t="n">
        <v>0</v>
      </c>
      <c r="E920" t="n">
        <v>15.199</v>
      </c>
      <c r="F920" t="n">
        <v>91.995</v>
      </c>
      <c r="G920" t="n">
        <v>8.140000000000001</v>
      </c>
      <c r="H920" t="n">
        <v>0</v>
      </c>
      <c r="I920" t="n">
        <v>0</v>
      </c>
      <c r="J920" t="n">
        <v>0.44</v>
      </c>
      <c r="K920" t="n">
        <v>0</v>
      </c>
      <c r="L920" t="n">
        <v>0</v>
      </c>
      <c r="M920" t="n">
        <v>238.56</v>
      </c>
      <c r="N920" t="n">
        <v>-100.13</v>
      </c>
      <c r="O920" t="n">
        <v>95.90000000000001</v>
      </c>
      <c r="P920" t="n">
        <v>0</v>
      </c>
      <c r="Q920" t="n">
        <v>29.065</v>
      </c>
      <c r="R920" t="n">
        <v>1142.198</v>
      </c>
      <c r="S920" t="n">
        <v>8.050000000000001</v>
      </c>
      <c r="T920" t="n">
        <v>99.559</v>
      </c>
      <c r="U920" t="n">
        <v>10</v>
      </c>
      <c r="V920" t="n">
        <v>0</v>
      </c>
      <c r="W920" t="n">
        <v>0</v>
      </c>
      <c r="X920" t="n">
        <v>0.02</v>
      </c>
      <c r="Y920" t="n">
        <v>0</v>
      </c>
      <c r="Z920" t="n">
        <v>0</v>
      </c>
      <c r="AA920" t="n">
        <v>0</v>
      </c>
      <c r="AB920" t="n">
        <v>0</v>
      </c>
      <c r="AC920" t="n">
        <v>0</v>
      </c>
    </row>
    <row r="921">
      <c r="A921" t="n">
        <v>9.19</v>
      </c>
      <c r="B921" t="n">
        <v>360</v>
      </c>
      <c r="C921" t="n">
        <v>0</v>
      </c>
      <c r="D921" t="n">
        <v>0</v>
      </c>
      <c r="E921" t="n">
        <v>15.199</v>
      </c>
      <c r="F921" t="n">
        <v>91.995</v>
      </c>
      <c r="G921" t="n">
        <v>8.140000000000001</v>
      </c>
      <c r="H921" t="n">
        <v>0</v>
      </c>
      <c r="I921" t="n">
        <v>0</v>
      </c>
      <c r="J921" t="n">
        <v>0.44</v>
      </c>
      <c r="K921" t="n">
        <v>0</v>
      </c>
      <c r="L921" t="n">
        <v>0</v>
      </c>
      <c r="M921" t="n">
        <v>238.56</v>
      </c>
      <c r="N921" t="n">
        <v>-100.13</v>
      </c>
      <c r="O921" t="n">
        <v>95.90000000000001</v>
      </c>
      <c r="P921" t="n">
        <v>0</v>
      </c>
      <c r="Q921" t="n">
        <v>29.919</v>
      </c>
      <c r="R921" t="n">
        <v>1098.815</v>
      </c>
      <c r="S921" t="n">
        <v>8.053000000000001</v>
      </c>
      <c r="T921" t="n">
        <v>96.533</v>
      </c>
      <c r="U921" t="n">
        <v>10</v>
      </c>
      <c r="V921" t="n">
        <v>0</v>
      </c>
      <c r="W921" t="n">
        <v>0</v>
      </c>
      <c r="X921" t="n">
        <v>0.02</v>
      </c>
      <c r="Y921" t="n">
        <v>0</v>
      </c>
      <c r="Z921" t="n">
        <v>0</v>
      </c>
      <c r="AA921" t="n">
        <v>0</v>
      </c>
      <c r="AB921" t="n">
        <v>0</v>
      </c>
      <c r="AC921" t="n">
        <v>0</v>
      </c>
    </row>
    <row r="922">
      <c r="A922" t="n">
        <v>9.199999999999999</v>
      </c>
      <c r="B922" t="n">
        <v>360</v>
      </c>
      <c r="C922" t="n">
        <v>0</v>
      </c>
      <c r="D922" t="n">
        <v>0</v>
      </c>
      <c r="E922" t="n">
        <v>15.199</v>
      </c>
      <c r="F922" t="n">
        <v>91.995</v>
      </c>
      <c r="G922" t="n">
        <v>8.140000000000001</v>
      </c>
      <c r="H922" t="n">
        <v>0</v>
      </c>
      <c r="I922" t="n">
        <v>0</v>
      </c>
      <c r="J922" t="n">
        <v>0.44</v>
      </c>
      <c r="K922" t="n">
        <v>0</v>
      </c>
      <c r="L922" t="n">
        <v>0</v>
      </c>
      <c r="M922" t="n">
        <v>238.56</v>
      </c>
      <c r="N922" t="n">
        <v>-100.37</v>
      </c>
      <c r="O922" t="n">
        <v>95.89</v>
      </c>
      <c r="P922" t="n">
        <v>0</v>
      </c>
      <c r="Q922" t="n">
        <v>30.71</v>
      </c>
      <c r="R922" t="n">
        <v>1086.133</v>
      </c>
      <c r="S922" t="n">
        <v>8.099</v>
      </c>
      <c r="T922" t="n">
        <v>93.681</v>
      </c>
      <c r="U922" t="n">
        <v>10</v>
      </c>
      <c r="V922" t="n">
        <v>0</v>
      </c>
      <c r="W922" t="n">
        <v>0</v>
      </c>
      <c r="X922" t="n">
        <v>0.02</v>
      </c>
      <c r="Y922" t="n">
        <v>0</v>
      </c>
      <c r="Z922" t="n">
        <v>0</v>
      </c>
      <c r="AA922" t="n">
        <v>0</v>
      </c>
      <c r="AB922" t="n">
        <v>0</v>
      </c>
      <c r="AC922" t="n">
        <v>0</v>
      </c>
    </row>
    <row r="923">
      <c r="A923" t="n">
        <v>9.210000000000001</v>
      </c>
      <c r="B923" t="n">
        <v>360</v>
      </c>
      <c r="C923" t="n">
        <v>0</v>
      </c>
      <c r="D923" t="n">
        <v>0</v>
      </c>
      <c r="E923" t="n">
        <v>15.199</v>
      </c>
      <c r="F923" t="n">
        <v>91.995</v>
      </c>
      <c r="G923" t="n">
        <v>8.140000000000001</v>
      </c>
      <c r="H923" t="n">
        <v>0</v>
      </c>
      <c r="I923" t="n">
        <v>0</v>
      </c>
      <c r="J923" t="n">
        <v>0.44</v>
      </c>
      <c r="K923" t="n">
        <v>0</v>
      </c>
      <c r="L923" t="n">
        <v>0</v>
      </c>
      <c r="M923" t="n">
        <v>238.56</v>
      </c>
      <c r="N923" t="n">
        <v>-100.37</v>
      </c>
      <c r="O923" t="n">
        <v>95.89</v>
      </c>
      <c r="P923" t="n">
        <v>0</v>
      </c>
      <c r="Q923" t="n">
        <v>30.429</v>
      </c>
      <c r="R923" t="n">
        <v>1082.674</v>
      </c>
      <c r="S923" t="n">
        <v>8.135</v>
      </c>
      <c r="T923" t="n">
        <v>90.852</v>
      </c>
      <c r="U923" t="n">
        <v>10</v>
      </c>
      <c r="V923" t="n">
        <v>0</v>
      </c>
      <c r="W923" t="n">
        <v>0</v>
      </c>
      <c r="X923" t="n">
        <v>0.02</v>
      </c>
      <c r="Y923" t="n">
        <v>0</v>
      </c>
      <c r="Z923" t="n">
        <v>0</v>
      </c>
      <c r="AA923" t="n">
        <v>0</v>
      </c>
      <c r="AB923" t="n">
        <v>0</v>
      </c>
      <c r="AC923" t="n">
        <v>0</v>
      </c>
    </row>
    <row r="924">
      <c r="A924" t="n">
        <v>9.220000000000001</v>
      </c>
      <c r="B924" t="n">
        <v>360</v>
      </c>
      <c r="C924" t="n">
        <v>0</v>
      </c>
      <c r="D924" t="n">
        <v>0</v>
      </c>
      <c r="E924" t="n">
        <v>15.199</v>
      </c>
      <c r="F924" t="n">
        <v>91.995</v>
      </c>
      <c r="G924" t="n">
        <v>8.140000000000001</v>
      </c>
      <c r="H924" t="n">
        <v>0</v>
      </c>
      <c r="I924" t="n">
        <v>0</v>
      </c>
      <c r="J924" t="n">
        <v>0.44</v>
      </c>
      <c r="K924" t="n">
        <v>0</v>
      </c>
      <c r="L924" t="n">
        <v>0</v>
      </c>
      <c r="M924" t="n">
        <v>238.56</v>
      </c>
      <c r="N924" t="n">
        <v>-100.37</v>
      </c>
      <c r="O924" t="n">
        <v>95.89</v>
      </c>
      <c r="P924" t="n">
        <v>0</v>
      </c>
      <c r="Q924" t="n">
        <v>29.565</v>
      </c>
      <c r="R924" t="n">
        <v>1082.332</v>
      </c>
      <c r="S924" t="n">
        <v>8.146000000000001</v>
      </c>
      <c r="T924" t="n">
        <v>88.803</v>
      </c>
      <c r="U924" t="n">
        <v>10</v>
      </c>
      <c r="V924" t="n">
        <v>0</v>
      </c>
      <c r="W924" t="n">
        <v>0</v>
      </c>
      <c r="X924" t="n">
        <v>0.02</v>
      </c>
      <c r="Y924" t="n">
        <v>0</v>
      </c>
      <c r="Z924" t="n">
        <v>0</v>
      </c>
      <c r="AA924" t="n">
        <v>0</v>
      </c>
      <c r="AB924" t="n">
        <v>0</v>
      </c>
      <c r="AC924" t="n">
        <v>0</v>
      </c>
    </row>
    <row r="925">
      <c r="A925" t="n">
        <v>9.23</v>
      </c>
      <c r="B925" t="n">
        <v>360</v>
      </c>
      <c r="C925" t="n">
        <v>0</v>
      </c>
      <c r="D925" t="n">
        <v>0</v>
      </c>
      <c r="E925" t="n">
        <v>15.199</v>
      </c>
      <c r="F925" t="n">
        <v>91.995</v>
      </c>
      <c r="G925" t="n">
        <v>8.140000000000001</v>
      </c>
      <c r="H925" t="n">
        <v>0</v>
      </c>
      <c r="I925" t="n">
        <v>0</v>
      </c>
      <c r="J925" t="n">
        <v>0.44</v>
      </c>
      <c r="K925" t="n">
        <v>0</v>
      </c>
      <c r="L925" t="n">
        <v>0</v>
      </c>
      <c r="M925" t="n">
        <v>238.56</v>
      </c>
      <c r="N925" t="n">
        <v>-100.69</v>
      </c>
      <c r="O925" t="n">
        <v>95.89</v>
      </c>
      <c r="P925" t="n">
        <v>0</v>
      </c>
      <c r="Q925" t="n">
        <v>29.01</v>
      </c>
      <c r="R925" t="n">
        <v>1081.607</v>
      </c>
      <c r="S925" t="n">
        <v>8.141</v>
      </c>
      <c r="T925" t="n">
        <v>86.429</v>
      </c>
      <c r="U925" t="n">
        <v>10</v>
      </c>
      <c r="V925" t="n">
        <v>0</v>
      </c>
      <c r="W925" t="n">
        <v>0</v>
      </c>
      <c r="X925" t="n">
        <v>0.02</v>
      </c>
      <c r="Y925" t="n">
        <v>0</v>
      </c>
      <c r="Z925" t="n">
        <v>0</v>
      </c>
      <c r="AA925" t="n">
        <v>0</v>
      </c>
      <c r="AB925" t="n">
        <v>0</v>
      </c>
      <c r="AC925" t="n">
        <v>0</v>
      </c>
    </row>
    <row r="926">
      <c r="A926" t="n">
        <v>9.24</v>
      </c>
      <c r="B926" t="n">
        <v>360</v>
      </c>
      <c r="C926" t="n">
        <v>0</v>
      </c>
      <c r="D926" t="n">
        <v>0</v>
      </c>
      <c r="E926" t="n">
        <v>15.199</v>
      </c>
      <c r="F926" t="n">
        <v>91.995</v>
      </c>
      <c r="G926" t="n">
        <v>8.140000000000001</v>
      </c>
      <c r="H926" t="n">
        <v>0</v>
      </c>
      <c r="I926" t="n">
        <v>0</v>
      </c>
      <c r="J926" t="n">
        <v>0.44</v>
      </c>
      <c r="K926" t="n">
        <v>0</v>
      </c>
      <c r="L926" t="n">
        <v>0</v>
      </c>
      <c r="M926" t="n">
        <v>238.56</v>
      </c>
      <c r="N926" t="n">
        <v>-100.69</v>
      </c>
      <c r="O926" t="n">
        <v>95.89</v>
      </c>
      <c r="P926" t="n">
        <v>0</v>
      </c>
      <c r="Q926" t="n">
        <v>29.361</v>
      </c>
      <c r="R926" t="n">
        <v>1019.563</v>
      </c>
      <c r="S926" t="n">
        <v>8.195</v>
      </c>
      <c r="T926" t="n">
        <v>84.985</v>
      </c>
      <c r="U926" t="n">
        <v>10</v>
      </c>
      <c r="V926" t="n">
        <v>0</v>
      </c>
      <c r="W926" t="n">
        <v>0</v>
      </c>
      <c r="X926" t="n">
        <v>0.02</v>
      </c>
      <c r="Y926" t="n">
        <v>0</v>
      </c>
      <c r="Z926" t="n">
        <v>0</v>
      </c>
      <c r="AA926" t="n">
        <v>0</v>
      </c>
      <c r="AB926" t="n">
        <v>0</v>
      </c>
      <c r="AC926" t="n">
        <v>0</v>
      </c>
    </row>
    <row r="927">
      <c r="A927" t="n">
        <v>9.25</v>
      </c>
      <c r="B927" t="n">
        <v>360</v>
      </c>
      <c r="C927" t="n">
        <v>0</v>
      </c>
      <c r="D927" t="n">
        <v>0</v>
      </c>
      <c r="E927" t="n">
        <v>15.199</v>
      </c>
      <c r="F927" t="n">
        <v>91.995</v>
      </c>
      <c r="G927" t="n">
        <v>8.140000000000001</v>
      </c>
      <c r="H927" t="n">
        <v>0</v>
      </c>
      <c r="I927" t="n">
        <v>0</v>
      </c>
      <c r="J927" t="n">
        <v>0.44</v>
      </c>
      <c r="K927" t="n">
        <v>0</v>
      </c>
      <c r="L927" t="n">
        <v>0</v>
      </c>
      <c r="M927" t="n">
        <v>238.56</v>
      </c>
      <c r="N927" t="n">
        <v>-100.93</v>
      </c>
      <c r="O927" t="n">
        <v>95.89</v>
      </c>
      <c r="P927" t="n">
        <v>0</v>
      </c>
      <c r="Q927" t="n">
        <v>30.246</v>
      </c>
      <c r="R927" t="n">
        <v>999.9640000000001</v>
      </c>
      <c r="S927" t="n">
        <v>8.272</v>
      </c>
      <c r="T927" t="n">
        <v>83.414</v>
      </c>
      <c r="U927" t="n">
        <v>10</v>
      </c>
      <c r="V927" t="n">
        <v>0</v>
      </c>
      <c r="W927" t="n">
        <v>0</v>
      </c>
      <c r="X927" t="n">
        <v>0.02</v>
      </c>
      <c r="Y927" t="n">
        <v>0</v>
      </c>
      <c r="Z927" t="n">
        <v>0</v>
      </c>
      <c r="AA927" t="n">
        <v>0</v>
      </c>
      <c r="AB927" t="n">
        <v>0</v>
      </c>
      <c r="AC927" t="n">
        <v>0</v>
      </c>
    </row>
    <row r="928">
      <c r="A928" t="n">
        <v>9.26</v>
      </c>
      <c r="B928" t="n">
        <v>360</v>
      </c>
      <c r="C928" t="n">
        <v>0</v>
      </c>
      <c r="D928" t="n">
        <v>0</v>
      </c>
      <c r="E928" t="n">
        <v>15.199</v>
      </c>
      <c r="F928" t="n">
        <v>91.995</v>
      </c>
      <c r="G928" t="n">
        <v>8.140000000000001</v>
      </c>
      <c r="H928" t="n">
        <v>0</v>
      </c>
      <c r="I928" t="n">
        <v>0</v>
      </c>
      <c r="J928" t="n">
        <v>0.44</v>
      </c>
      <c r="K928" t="n">
        <v>0</v>
      </c>
      <c r="L928" t="n">
        <v>0</v>
      </c>
      <c r="M928" t="n">
        <v>238.56</v>
      </c>
      <c r="N928" t="n">
        <v>-100.93</v>
      </c>
      <c r="O928" t="n">
        <v>95.89</v>
      </c>
      <c r="P928" t="n">
        <v>0</v>
      </c>
      <c r="Q928" t="n">
        <v>30.744</v>
      </c>
      <c r="R928" t="n">
        <v>993.388</v>
      </c>
      <c r="S928" t="n">
        <v>8.276999999999999</v>
      </c>
      <c r="T928" t="n">
        <v>81.563</v>
      </c>
      <c r="U928" t="n">
        <v>10</v>
      </c>
      <c r="V928" t="n">
        <v>0</v>
      </c>
      <c r="W928" t="n">
        <v>0</v>
      </c>
      <c r="X928" t="n">
        <v>0.02</v>
      </c>
      <c r="Y928" t="n">
        <v>0</v>
      </c>
      <c r="Z928" t="n">
        <v>0</v>
      </c>
      <c r="AA928" t="n">
        <v>0</v>
      </c>
      <c r="AB928" t="n">
        <v>0</v>
      </c>
      <c r="AC928" t="n">
        <v>0</v>
      </c>
    </row>
    <row r="929">
      <c r="A929" t="n">
        <v>9.27</v>
      </c>
      <c r="B929" t="n">
        <v>360</v>
      </c>
      <c r="C929" t="n">
        <v>0</v>
      </c>
      <c r="D929" t="n">
        <v>0</v>
      </c>
      <c r="E929" t="n">
        <v>15.199</v>
      </c>
      <c r="F929" t="n">
        <v>91.995</v>
      </c>
      <c r="G929" t="n">
        <v>8.140000000000001</v>
      </c>
      <c r="H929" t="n">
        <v>0</v>
      </c>
      <c r="I929" t="n">
        <v>0</v>
      </c>
      <c r="J929" t="n">
        <v>0.44</v>
      </c>
      <c r="K929" t="n">
        <v>0</v>
      </c>
      <c r="L929" t="n">
        <v>0</v>
      </c>
      <c r="M929" t="n">
        <v>238.56</v>
      </c>
      <c r="N929" t="n">
        <v>-100.93</v>
      </c>
      <c r="O929" t="n">
        <v>95.89</v>
      </c>
      <c r="P929" t="n">
        <v>0</v>
      </c>
      <c r="Q929" t="n">
        <v>30.121</v>
      </c>
      <c r="R929" t="n">
        <v>981.688</v>
      </c>
      <c r="S929" t="n">
        <v>8.272</v>
      </c>
      <c r="T929" t="n">
        <v>80.35299999999999</v>
      </c>
      <c r="U929" t="n">
        <v>10</v>
      </c>
      <c r="V929" t="n">
        <v>0</v>
      </c>
      <c r="W929" t="n">
        <v>0</v>
      </c>
      <c r="X929" t="n">
        <v>0.02</v>
      </c>
      <c r="Y929" t="n">
        <v>0</v>
      </c>
      <c r="Z929" t="n">
        <v>0</v>
      </c>
      <c r="AA929" t="n">
        <v>0</v>
      </c>
      <c r="AB929" t="n">
        <v>0</v>
      </c>
      <c r="AC929" t="n">
        <v>0</v>
      </c>
    </row>
    <row r="930">
      <c r="A930" t="n">
        <v>9.279999999999999</v>
      </c>
      <c r="B930" t="n">
        <v>360</v>
      </c>
      <c r="C930" t="n">
        <v>0</v>
      </c>
      <c r="D930" t="n">
        <v>0</v>
      </c>
      <c r="E930" t="n">
        <v>15.199</v>
      </c>
      <c r="F930" t="n">
        <v>91.995</v>
      </c>
      <c r="G930" t="n">
        <v>8.140000000000001</v>
      </c>
      <c r="H930" t="n">
        <v>0</v>
      </c>
      <c r="I930" t="n">
        <v>0</v>
      </c>
      <c r="J930" t="n">
        <v>0.44</v>
      </c>
      <c r="K930" t="n">
        <v>0</v>
      </c>
      <c r="L930" t="n">
        <v>0</v>
      </c>
      <c r="M930" t="n">
        <v>238.56</v>
      </c>
      <c r="N930" t="n">
        <v>-101.17</v>
      </c>
      <c r="O930" t="n">
        <v>95.89</v>
      </c>
      <c r="P930" t="n">
        <v>0</v>
      </c>
      <c r="Q930" t="n">
        <v>29.287</v>
      </c>
      <c r="R930" t="n">
        <v>979.169</v>
      </c>
      <c r="S930" t="n">
        <v>8.319000000000001</v>
      </c>
      <c r="T930" t="n">
        <v>79.29300000000001</v>
      </c>
      <c r="U930" t="n">
        <v>10</v>
      </c>
      <c r="V930" t="n">
        <v>0</v>
      </c>
      <c r="W930" t="n">
        <v>0</v>
      </c>
      <c r="X930" t="n">
        <v>0.02</v>
      </c>
      <c r="Y930" t="n">
        <v>0</v>
      </c>
      <c r="Z930" t="n">
        <v>0</v>
      </c>
      <c r="AA930" t="n">
        <v>0</v>
      </c>
      <c r="AB930" t="n">
        <v>0</v>
      </c>
      <c r="AC930" t="n">
        <v>0</v>
      </c>
    </row>
    <row r="931">
      <c r="A931" t="n">
        <v>9.289999999999999</v>
      </c>
      <c r="B931" t="n">
        <v>360</v>
      </c>
      <c r="C931" t="n">
        <v>0</v>
      </c>
      <c r="D931" t="n">
        <v>0</v>
      </c>
      <c r="E931" t="n">
        <v>15.199</v>
      </c>
      <c r="F931" t="n">
        <v>91.995</v>
      </c>
      <c r="G931" t="n">
        <v>8.140000000000001</v>
      </c>
      <c r="H931" t="n">
        <v>0</v>
      </c>
      <c r="I931" t="n">
        <v>0</v>
      </c>
      <c r="J931" t="n">
        <v>0.44</v>
      </c>
      <c r="K931" t="n">
        <v>0</v>
      </c>
      <c r="L931" t="n">
        <v>0</v>
      </c>
      <c r="M931" t="n">
        <v>238.56</v>
      </c>
      <c r="N931" t="n">
        <v>-101.17</v>
      </c>
      <c r="O931" t="n">
        <v>95.89</v>
      </c>
      <c r="P931" t="n">
        <v>0</v>
      </c>
      <c r="Q931" t="n">
        <v>29.022</v>
      </c>
      <c r="R931" t="n">
        <v>981.987</v>
      </c>
      <c r="S931" t="n">
        <v>8.365</v>
      </c>
      <c r="T931" t="n">
        <v>78.944</v>
      </c>
      <c r="U931" t="n">
        <v>10</v>
      </c>
      <c r="V931" t="n">
        <v>0</v>
      </c>
      <c r="W931" t="n">
        <v>0</v>
      </c>
      <c r="X931" t="n">
        <v>0.02</v>
      </c>
      <c r="Y931" t="n">
        <v>0</v>
      </c>
      <c r="Z931" t="n">
        <v>0</v>
      </c>
      <c r="AA931" t="n">
        <v>0</v>
      </c>
      <c r="AB931" t="n">
        <v>0</v>
      </c>
      <c r="AC931" t="n">
        <v>0</v>
      </c>
    </row>
    <row r="932">
      <c r="A932" t="n">
        <v>9.300000000000001</v>
      </c>
      <c r="B932" t="n">
        <v>360</v>
      </c>
      <c r="C932" t="n">
        <v>0</v>
      </c>
      <c r="D932" t="n">
        <v>0</v>
      </c>
      <c r="E932" t="n">
        <v>15.199</v>
      </c>
      <c r="F932" t="n">
        <v>91.995</v>
      </c>
      <c r="G932" t="n">
        <v>8.140000000000001</v>
      </c>
      <c r="H932" t="n">
        <v>0</v>
      </c>
      <c r="I932" t="n">
        <v>0</v>
      </c>
      <c r="J932" t="n">
        <v>0.44</v>
      </c>
      <c r="K932" t="n">
        <v>0</v>
      </c>
      <c r="L932" t="n">
        <v>0</v>
      </c>
      <c r="M932" t="n">
        <v>238.56</v>
      </c>
      <c r="N932" t="n">
        <v>-101.41</v>
      </c>
      <c r="O932" t="n">
        <v>95.89</v>
      </c>
      <c r="P932" t="n">
        <v>0</v>
      </c>
      <c r="Q932" t="n">
        <v>29.706</v>
      </c>
      <c r="R932" t="n">
        <v>996.634</v>
      </c>
      <c r="S932" t="n">
        <v>8.385</v>
      </c>
      <c r="T932" t="n">
        <v>81.78400000000001</v>
      </c>
      <c r="U932" t="n">
        <v>10</v>
      </c>
      <c r="V932" t="n">
        <v>0</v>
      </c>
      <c r="W932" t="n">
        <v>0</v>
      </c>
      <c r="X932" t="n">
        <v>0.02</v>
      </c>
      <c r="Y932" t="n">
        <v>0</v>
      </c>
      <c r="Z932" t="n">
        <v>0</v>
      </c>
      <c r="AA932" t="n">
        <v>0</v>
      </c>
      <c r="AB932" t="n">
        <v>0</v>
      </c>
      <c r="AC932" t="n">
        <v>0</v>
      </c>
    </row>
    <row r="933">
      <c r="A933" t="n">
        <v>9.31</v>
      </c>
      <c r="B933" t="n">
        <v>360</v>
      </c>
      <c r="C933" t="n">
        <v>0</v>
      </c>
      <c r="D933" t="n">
        <v>0</v>
      </c>
      <c r="E933" t="n">
        <v>15.199</v>
      </c>
      <c r="F933" t="n">
        <v>91.995</v>
      </c>
      <c r="G933" t="n">
        <v>8.140000000000001</v>
      </c>
      <c r="H933" t="n">
        <v>0</v>
      </c>
      <c r="I933" t="n">
        <v>0</v>
      </c>
      <c r="J933" t="n">
        <v>0.44</v>
      </c>
      <c r="K933" t="n">
        <v>0</v>
      </c>
      <c r="L933" t="n">
        <v>0</v>
      </c>
      <c r="M933" t="n">
        <v>238.56</v>
      </c>
      <c r="N933" t="n">
        <v>-101.41</v>
      </c>
      <c r="O933" t="n">
        <v>95.89</v>
      </c>
      <c r="P933" t="n">
        <v>0</v>
      </c>
      <c r="Q933" t="n">
        <v>30.445</v>
      </c>
      <c r="R933" t="n">
        <v>1001.245</v>
      </c>
      <c r="S933" t="n">
        <v>8.459</v>
      </c>
      <c r="T933" t="n">
        <v>86.91800000000001</v>
      </c>
      <c r="U933" t="n">
        <v>10</v>
      </c>
      <c r="V933" t="n">
        <v>0</v>
      </c>
      <c r="W933" t="n">
        <v>0</v>
      </c>
      <c r="X933" t="n">
        <v>0.02</v>
      </c>
      <c r="Y933" t="n">
        <v>0</v>
      </c>
      <c r="Z933" t="n">
        <v>0</v>
      </c>
      <c r="AA933" t="n">
        <v>0</v>
      </c>
      <c r="AB933" t="n">
        <v>0</v>
      </c>
      <c r="AC933" t="n">
        <v>0</v>
      </c>
    </row>
    <row r="934">
      <c r="A934" t="n">
        <v>9.32</v>
      </c>
      <c r="B934" t="n">
        <v>360</v>
      </c>
      <c r="C934" t="n">
        <v>0</v>
      </c>
      <c r="D934" t="n">
        <v>0</v>
      </c>
      <c r="E934" t="n">
        <v>15.199</v>
      </c>
      <c r="F934" t="n">
        <v>91.995</v>
      </c>
      <c r="G934" t="n">
        <v>8.140000000000001</v>
      </c>
      <c r="H934" t="n">
        <v>0</v>
      </c>
      <c r="I934" t="n">
        <v>0</v>
      </c>
      <c r="J934" t="n">
        <v>0.44</v>
      </c>
      <c r="K934" t="n">
        <v>0</v>
      </c>
      <c r="L934" t="n">
        <v>0</v>
      </c>
      <c r="M934" t="n">
        <v>238.56</v>
      </c>
      <c r="N934" t="n">
        <v>-101.41</v>
      </c>
      <c r="O934" t="n">
        <v>95.89</v>
      </c>
      <c r="P934" t="n">
        <v>0</v>
      </c>
      <c r="Q934" t="n">
        <v>30.423</v>
      </c>
      <c r="R934" t="n">
        <v>1006.412</v>
      </c>
      <c r="S934" t="n">
        <v>8.433</v>
      </c>
      <c r="T934" t="n">
        <v>92.79600000000001</v>
      </c>
      <c r="U934" t="n">
        <v>10</v>
      </c>
      <c r="V934" t="n">
        <v>0</v>
      </c>
      <c r="W934" t="n">
        <v>0</v>
      </c>
      <c r="X934" t="n">
        <v>0.02</v>
      </c>
      <c r="Y934" t="n">
        <v>0</v>
      </c>
      <c r="Z934" t="n">
        <v>0</v>
      </c>
      <c r="AA934" t="n">
        <v>0</v>
      </c>
      <c r="AB934" t="n">
        <v>0</v>
      </c>
      <c r="AC934" t="n">
        <v>0</v>
      </c>
    </row>
    <row r="935">
      <c r="A935" t="n">
        <v>9.33</v>
      </c>
      <c r="B935" t="n">
        <v>360</v>
      </c>
      <c r="C935" t="n">
        <v>0</v>
      </c>
      <c r="D935" t="n">
        <v>0</v>
      </c>
      <c r="E935" t="n">
        <v>15.199</v>
      </c>
      <c r="F935" t="n">
        <v>91.995</v>
      </c>
      <c r="G935" t="n">
        <v>8.140000000000001</v>
      </c>
      <c r="H935" t="n">
        <v>0</v>
      </c>
      <c r="I935" t="n">
        <v>0</v>
      </c>
      <c r="J935" t="n">
        <v>0.44</v>
      </c>
      <c r="K935" t="n">
        <v>0</v>
      </c>
      <c r="L935" t="n">
        <v>0</v>
      </c>
      <c r="M935" t="n">
        <v>238.56</v>
      </c>
      <c r="N935" t="n">
        <v>-101.65</v>
      </c>
      <c r="O935" t="n">
        <v>95.89</v>
      </c>
      <c r="P935" t="n">
        <v>0</v>
      </c>
      <c r="Q935" t="n">
        <v>29.584</v>
      </c>
      <c r="R935" t="n">
        <v>1087.371</v>
      </c>
      <c r="S935" t="n">
        <v>8.436999999999999</v>
      </c>
      <c r="T935" t="n">
        <v>98.80200000000001</v>
      </c>
      <c r="U935" t="n">
        <v>10</v>
      </c>
      <c r="V935" t="n">
        <v>0</v>
      </c>
      <c r="W935" t="n">
        <v>0</v>
      </c>
      <c r="X935" t="n">
        <v>0.02</v>
      </c>
      <c r="Y935" t="n">
        <v>0</v>
      </c>
      <c r="Z935" t="n">
        <v>0</v>
      </c>
      <c r="AA935" t="n">
        <v>0</v>
      </c>
      <c r="AB935" t="n">
        <v>0</v>
      </c>
      <c r="AC935" t="n">
        <v>0</v>
      </c>
    </row>
    <row r="936">
      <c r="A936" t="n">
        <v>9.34</v>
      </c>
      <c r="B936" t="n">
        <v>360</v>
      </c>
      <c r="C936" t="n">
        <v>0</v>
      </c>
      <c r="D936" t="n">
        <v>0</v>
      </c>
      <c r="E936" t="n">
        <v>15.498</v>
      </c>
      <c r="F936" t="n">
        <v>92.98699999999999</v>
      </c>
      <c r="G936" t="n">
        <v>8.050000000000001</v>
      </c>
      <c r="H936" t="n">
        <v>0</v>
      </c>
      <c r="I936" t="n">
        <v>0</v>
      </c>
      <c r="J936" t="n">
        <v>0.49</v>
      </c>
      <c r="K936" t="n">
        <v>0</v>
      </c>
      <c r="L936" t="n">
        <v>0</v>
      </c>
      <c r="M936" t="n">
        <v>238.56</v>
      </c>
      <c r="N936" t="n">
        <v>-101.65</v>
      </c>
      <c r="O936" t="n">
        <v>95.89</v>
      </c>
      <c r="P936" t="n">
        <v>0</v>
      </c>
      <c r="Q936" t="n">
        <v>28.866</v>
      </c>
      <c r="R936" t="n">
        <v>1174.052</v>
      </c>
      <c r="S936" t="n">
        <v>8.44</v>
      </c>
      <c r="T936" t="n">
        <v>103.971</v>
      </c>
      <c r="U936" t="n">
        <v>10</v>
      </c>
      <c r="V936" t="n">
        <v>0</v>
      </c>
      <c r="W936" t="n">
        <v>0</v>
      </c>
      <c r="X936" t="n">
        <v>0.02</v>
      </c>
      <c r="Y936" t="n">
        <v>0</v>
      </c>
      <c r="Z936" t="n">
        <v>0</v>
      </c>
      <c r="AA936" t="n">
        <v>0</v>
      </c>
      <c r="AB936" t="n">
        <v>0</v>
      </c>
      <c r="AC936" t="n">
        <v>0</v>
      </c>
    </row>
    <row r="937">
      <c r="A937" t="n">
        <v>9.35</v>
      </c>
      <c r="B937" t="n">
        <v>360</v>
      </c>
      <c r="C937" t="n">
        <v>0</v>
      </c>
      <c r="D937" t="n">
        <v>0</v>
      </c>
      <c r="E937" t="n">
        <v>15.498</v>
      </c>
      <c r="F937" t="n">
        <v>92.98699999999999</v>
      </c>
      <c r="G937" t="n">
        <v>8.050000000000001</v>
      </c>
      <c r="H937" t="n">
        <v>0</v>
      </c>
      <c r="I937" t="n">
        <v>0</v>
      </c>
      <c r="J937" t="n">
        <v>0.49</v>
      </c>
      <c r="K937" t="n">
        <v>0</v>
      </c>
      <c r="L937" t="n">
        <v>0</v>
      </c>
      <c r="M937" t="n">
        <v>238.56</v>
      </c>
      <c r="N937" t="n">
        <v>-101.65</v>
      </c>
      <c r="O937" t="n">
        <v>95.89</v>
      </c>
      <c r="P937" t="n">
        <v>0</v>
      </c>
      <c r="Q937" t="n">
        <v>29.089</v>
      </c>
      <c r="R937" t="n">
        <v>1196.299</v>
      </c>
      <c r="S937" t="n">
        <v>8.429</v>
      </c>
      <c r="T937" t="n">
        <v>105.856</v>
      </c>
      <c r="U937" t="n">
        <v>10</v>
      </c>
      <c r="V937" t="n">
        <v>0</v>
      </c>
      <c r="W937" t="n">
        <v>0</v>
      </c>
      <c r="X937" t="n">
        <v>0.02</v>
      </c>
      <c r="Y937" t="n">
        <v>0</v>
      </c>
      <c r="Z937" t="n">
        <v>0</v>
      </c>
      <c r="AA937" t="n">
        <v>0</v>
      </c>
      <c r="AB937" t="n">
        <v>0</v>
      </c>
      <c r="AC937" t="n">
        <v>0</v>
      </c>
    </row>
    <row r="938">
      <c r="A938" t="n">
        <v>9.359999999999999</v>
      </c>
      <c r="B938" t="n">
        <v>360</v>
      </c>
      <c r="C938" t="n">
        <v>0</v>
      </c>
      <c r="D938" t="n">
        <v>0</v>
      </c>
      <c r="E938" t="n">
        <v>15.498</v>
      </c>
      <c r="F938" t="n">
        <v>92.98699999999999</v>
      </c>
      <c r="G938" t="n">
        <v>8.050000000000001</v>
      </c>
      <c r="H938" t="n">
        <v>0</v>
      </c>
      <c r="I938" t="n">
        <v>0</v>
      </c>
      <c r="J938" t="n">
        <v>0.49</v>
      </c>
      <c r="K938" t="n">
        <v>0</v>
      </c>
      <c r="L938" t="n">
        <v>0</v>
      </c>
      <c r="M938" t="n">
        <v>238.56</v>
      </c>
      <c r="N938" t="n">
        <v>-101.97</v>
      </c>
      <c r="O938" t="n">
        <v>95.89</v>
      </c>
      <c r="P938" t="n">
        <v>0</v>
      </c>
      <c r="Q938" t="n">
        <v>30.066</v>
      </c>
      <c r="R938" t="n">
        <v>1197.622</v>
      </c>
      <c r="S938" t="n">
        <v>8.374000000000001</v>
      </c>
      <c r="T938" t="n">
        <v>105.298</v>
      </c>
      <c r="U938" t="n">
        <v>10</v>
      </c>
      <c r="V938" t="n">
        <v>0</v>
      </c>
      <c r="W938" t="n">
        <v>0</v>
      </c>
      <c r="X938" t="n">
        <v>0.02</v>
      </c>
      <c r="Y938" t="n">
        <v>0</v>
      </c>
      <c r="Z938" t="n">
        <v>0</v>
      </c>
      <c r="AA938" t="n">
        <v>0</v>
      </c>
      <c r="AB938" t="n">
        <v>0</v>
      </c>
      <c r="AC938" t="n">
        <v>0</v>
      </c>
    </row>
    <row r="939">
      <c r="A939" t="n">
        <v>9.369999999999999</v>
      </c>
      <c r="B939" t="n">
        <v>360</v>
      </c>
      <c r="C939" t="n">
        <v>0</v>
      </c>
      <c r="D939" t="n">
        <v>0</v>
      </c>
      <c r="E939" t="n">
        <v>15.498</v>
      </c>
      <c r="F939" t="n">
        <v>92.98699999999999</v>
      </c>
      <c r="G939" t="n">
        <v>8.050000000000001</v>
      </c>
      <c r="H939" t="n">
        <v>0</v>
      </c>
      <c r="I939" t="n">
        <v>0</v>
      </c>
      <c r="J939" t="n">
        <v>0.49</v>
      </c>
      <c r="K939" t="n">
        <v>0</v>
      </c>
      <c r="L939" t="n">
        <v>0</v>
      </c>
      <c r="M939" t="n">
        <v>238.56</v>
      </c>
      <c r="N939" t="n">
        <v>-101.97</v>
      </c>
      <c r="O939" t="n">
        <v>95.89</v>
      </c>
      <c r="P939" t="n">
        <v>0</v>
      </c>
      <c r="Q939" t="n">
        <v>30.677</v>
      </c>
      <c r="R939" t="n">
        <v>1198.519</v>
      </c>
      <c r="S939" t="n">
        <v>8.366</v>
      </c>
      <c r="T939" t="n">
        <v>103.738</v>
      </c>
      <c r="U939" t="n">
        <v>10</v>
      </c>
      <c r="V939" t="n">
        <v>0</v>
      </c>
      <c r="W939" t="n">
        <v>0</v>
      </c>
      <c r="X939" t="n">
        <v>0.02</v>
      </c>
      <c r="Y939" t="n">
        <v>0</v>
      </c>
      <c r="Z939" t="n">
        <v>0</v>
      </c>
      <c r="AA939" t="n">
        <v>0</v>
      </c>
      <c r="AB939" t="n">
        <v>0</v>
      </c>
      <c r="AC939" t="n">
        <v>0</v>
      </c>
    </row>
    <row r="940">
      <c r="A940" t="n">
        <v>9.380000000000001</v>
      </c>
      <c r="B940" t="n">
        <v>360</v>
      </c>
      <c r="C940" t="n">
        <v>0</v>
      </c>
      <c r="D940" t="n">
        <v>0</v>
      </c>
      <c r="E940" t="n">
        <v>15.498</v>
      </c>
      <c r="F940" t="n">
        <v>92.98699999999999</v>
      </c>
      <c r="G940" t="n">
        <v>8.050000000000001</v>
      </c>
      <c r="H940" t="n">
        <v>0</v>
      </c>
      <c r="I940" t="n">
        <v>0</v>
      </c>
      <c r="J940" t="n">
        <v>0.49</v>
      </c>
      <c r="K940" t="n">
        <v>0</v>
      </c>
      <c r="L940" t="n">
        <v>0</v>
      </c>
      <c r="M940" t="n">
        <v>238.56</v>
      </c>
      <c r="N940" t="n">
        <v>-102.21</v>
      </c>
      <c r="O940" t="n">
        <v>95.89</v>
      </c>
      <c r="P940" t="n">
        <v>0</v>
      </c>
      <c r="Q940" t="n">
        <v>30.325</v>
      </c>
      <c r="R940" t="n">
        <v>1146.639</v>
      </c>
      <c r="S940" t="n">
        <v>8.321999999999999</v>
      </c>
      <c r="T940" t="n">
        <v>101.224</v>
      </c>
      <c r="U940" t="n">
        <v>10</v>
      </c>
      <c r="V940" t="n">
        <v>0</v>
      </c>
      <c r="W940" t="n">
        <v>0</v>
      </c>
      <c r="X940" t="n">
        <v>0.02</v>
      </c>
      <c r="Y940" t="n">
        <v>0</v>
      </c>
      <c r="Z940" t="n">
        <v>0</v>
      </c>
      <c r="AA940" t="n">
        <v>0</v>
      </c>
      <c r="AB940" t="n">
        <v>0</v>
      </c>
      <c r="AC940" t="n">
        <v>0</v>
      </c>
    </row>
    <row r="941">
      <c r="A941" t="n">
        <v>9.390000000000001</v>
      </c>
      <c r="B941" t="n">
        <v>360</v>
      </c>
      <c r="C941" t="n">
        <v>0</v>
      </c>
      <c r="D941" t="n">
        <v>0</v>
      </c>
      <c r="E941" t="n">
        <v>15.498</v>
      </c>
      <c r="F941" t="n">
        <v>92.98699999999999</v>
      </c>
      <c r="G941" t="n">
        <v>8.050000000000001</v>
      </c>
      <c r="H941" t="n">
        <v>0</v>
      </c>
      <c r="I941" t="n">
        <v>0</v>
      </c>
      <c r="J941" t="n">
        <v>0.49</v>
      </c>
      <c r="K941" t="n">
        <v>0</v>
      </c>
      <c r="L941" t="n">
        <v>0</v>
      </c>
      <c r="M941" t="n">
        <v>238.56</v>
      </c>
      <c r="N941" t="n">
        <v>-102.21</v>
      </c>
      <c r="O941" t="n">
        <v>95.89</v>
      </c>
      <c r="P941" t="n">
        <v>0</v>
      </c>
      <c r="Q941" t="n">
        <v>29.425</v>
      </c>
      <c r="R941" t="n">
        <v>1090.189</v>
      </c>
      <c r="S941" t="n">
        <v>8.27</v>
      </c>
      <c r="T941" t="n">
        <v>98.255</v>
      </c>
      <c r="U941" t="n">
        <v>10</v>
      </c>
      <c r="V941" t="n">
        <v>0</v>
      </c>
      <c r="W941" t="n">
        <v>0</v>
      </c>
      <c r="X941" t="n">
        <v>0.02</v>
      </c>
      <c r="Y941" t="n">
        <v>0</v>
      </c>
      <c r="Z941" t="n">
        <v>0</v>
      </c>
      <c r="AA941" t="n">
        <v>0</v>
      </c>
      <c r="AB941" t="n">
        <v>0</v>
      </c>
      <c r="AC941" t="n">
        <v>0</v>
      </c>
    </row>
    <row r="942">
      <c r="A942" t="n">
        <v>9.4</v>
      </c>
      <c r="B942" t="n">
        <v>360</v>
      </c>
      <c r="C942" t="n">
        <v>0</v>
      </c>
      <c r="D942" t="n">
        <v>0</v>
      </c>
      <c r="E942" t="n">
        <v>15.498</v>
      </c>
      <c r="F942" t="n">
        <v>92.98699999999999</v>
      </c>
      <c r="G942" t="n">
        <v>8.050000000000001</v>
      </c>
      <c r="H942" t="n">
        <v>0</v>
      </c>
      <c r="I942" t="n">
        <v>0</v>
      </c>
      <c r="J942" t="n">
        <v>0.49</v>
      </c>
      <c r="K942" t="n">
        <v>0</v>
      </c>
      <c r="L942" t="n">
        <v>0</v>
      </c>
      <c r="M942" t="n">
        <v>238.56</v>
      </c>
      <c r="N942" t="n">
        <v>-102.21</v>
      </c>
      <c r="O942" t="n">
        <v>95.89</v>
      </c>
      <c r="P942" t="n">
        <v>0</v>
      </c>
      <c r="Q942" t="n">
        <v>28.945</v>
      </c>
      <c r="R942" t="n">
        <v>1075.202</v>
      </c>
      <c r="S942" t="n">
        <v>8.244</v>
      </c>
      <c r="T942" t="n">
        <v>95.59</v>
      </c>
      <c r="U942" t="n">
        <v>10</v>
      </c>
      <c r="V942" t="n">
        <v>0</v>
      </c>
      <c r="W942" t="n">
        <v>0</v>
      </c>
      <c r="X942" t="n">
        <v>0.02</v>
      </c>
      <c r="Y942" t="n">
        <v>0</v>
      </c>
      <c r="Z942" t="n">
        <v>0</v>
      </c>
      <c r="AA942" t="n">
        <v>0</v>
      </c>
      <c r="AB942" t="n">
        <v>0</v>
      </c>
      <c r="AC942" t="n">
        <v>0</v>
      </c>
    </row>
    <row r="943">
      <c r="A943" t="n">
        <v>9.41</v>
      </c>
      <c r="B943" t="n">
        <v>360</v>
      </c>
      <c r="C943" t="n">
        <v>0</v>
      </c>
      <c r="D943" t="n">
        <v>0</v>
      </c>
      <c r="E943" t="n">
        <v>15.498</v>
      </c>
      <c r="F943" t="n">
        <v>92.98699999999999</v>
      </c>
      <c r="G943" t="n">
        <v>8.050000000000001</v>
      </c>
      <c r="H943" t="n">
        <v>0</v>
      </c>
      <c r="I943" t="n">
        <v>0</v>
      </c>
      <c r="J943" t="n">
        <v>0.49</v>
      </c>
      <c r="K943" t="n">
        <v>0</v>
      </c>
      <c r="L943" t="n">
        <v>0</v>
      </c>
      <c r="M943" t="n">
        <v>238.57</v>
      </c>
      <c r="N943" t="n">
        <v>-102.45</v>
      </c>
      <c r="O943" t="n">
        <v>95.89</v>
      </c>
      <c r="P943" t="n">
        <v>0</v>
      </c>
      <c r="Q943" t="n">
        <v>29.477</v>
      </c>
      <c r="R943" t="n">
        <v>1047.489</v>
      </c>
      <c r="S943" t="n">
        <v>8.196</v>
      </c>
      <c r="T943" t="n">
        <v>93.017</v>
      </c>
      <c r="U943" t="n">
        <v>10</v>
      </c>
      <c r="V943" t="n">
        <v>0</v>
      </c>
      <c r="W943" t="n">
        <v>0</v>
      </c>
      <c r="X943" t="n">
        <v>0.02</v>
      </c>
      <c r="Y943" t="n">
        <v>0</v>
      </c>
      <c r="Z943" t="n">
        <v>0</v>
      </c>
      <c r="AA943" t="n">
        <v>0</v>
      </c>
      <c r="AB943" t="n">
        <v>0</v>
      </c>
      <c r="AC943" t="n">
        <v>0</v>
      </c>
    </row>
    <row r="944">
      <c r="A944" t="n">
        <v>9.42</v>
      </c>
      <c r="B944" t="n">
        <v>360</v>
      </c>
      <c r="C944" t="n">
        <v>0</v>
      </c>
      <c r="D944" t="n">
        <v>0</v>
      </c>
      <c r="E944" t="n">
        <v>15.498</v>
      </c>
      <c r="F944" t="n">
        <v>92.98699999999999</v>
      </c>
      <c r="G944" t="n">
        <v>8.050000000000001</v>
      </c>
      <c r="H944" t="n">
        <v>0</v>
      </c>
      <c r="I944" t="n">
        <v>0</v>
      </c>
      <c r="J944" t="n">
        <v>0.49</v>
      </c>
      <c r="K944" t="n">
        <v>0</v>
      </c>
      <c r="L944" t="n">
        <v>0</v>
      </c>
      <c r="M944" t="n">
        <v>238.57</v>
      </c>
      <c r="N944" t="n">
        <v>-102.45</v>
      </c>
      <c r="O944" t="n">
        <v>95.89</v>
      </c>
      <c r="P944" t="n">
        <v>0</v>
      </c>
      <c r="Q944" t="n">
        <v>30.445</v>
      </c>
      <c r="R944" t="n">
        <v>1027.463</v>
      </c>
      <c r="S944" t="n">
        <v>8.108000000000001</v>
      </c>
      <c r="T944" t="n">
        <v>90.468</v>
      </c>
      <c r="U944" t="n">
        <v>10</v>
      </c>
      <c r="V944" t="n">
        <v>0</v>
      </c>
      <c r="W944" t="n">
        <v>0</v>
      </c>
      <c r="X944" t="n">
        <v>0.02</v>
      </c>
      <c r="Y944" t="n">
        <v>0</v>
      </c>
      <c r="Z944" t="n">
        <v>0</v>
      </c>
      <c r="AA944" t="n">
        <v>0</v>
      </c>
      <c r="AB944" t="n">
        <v>0</v>
      </c>
      <c r="AC944" t="n">
        <v>0</v>
      </c>
    </row>
    <row r="945">
      <c r="A945" t="n">
        <v>9.43</v>
      </c>
      <c r="B945" t="n">
        <v>360</v>
      </c>
      <c r="C945" t="n">
        <v>0</v>
      </c>
      <c r="D945" t="n">
        <v>0</v>
      </c>
      <c r="E945" t="n">
        <v>15.498</v>
      </c>
      <c r="F945" t="n">
        <v>92.98699999999999</v>
      </c>
      <c r="G945" t="n">
        <v>8.050000000000001</v>
      </c>
      <c r="H945" t="n">
        <v>0</v>
      </c>
      <c r="I945" t="n">
        <v>0</v>
      </c>
      <c r="J945" t="n">
        <v>0.49</v>
      </c>
      <c r="K945" t="n">
        <v>0</v>
      </c>
      <c r="L945" t="n">
        <v>0</v>
      </c>
      <c r="M945" t="n">
        <v>238.57</v>
      </c>
      <c r="N945" t="n">
        <v>-102.69</v>
      </c>
      <c r="O945" t="n">
        <v>95.89</v>
      </c>
      <c r="P945" t="n">
        <v>0</v>
      </c>
      <c r="Q945" t="n">
        <v>30.838</v>
      </c>
      <c r="R945" t="n">
        <v>1022.467</v>
      </c>
      <c r="S945" t="n">
        <v>8.07</v>
      </c>
      <c r="T945" t="n">
        <v>88.33799999999999</v>
      </c>
      <c r="U945" t="n">
        <v>10</v>
      </c>
      <c r="V945" t="n">
        <v>0</v>
      </c>
      <c r="W945" t="n">
        <v>0</v>
      </c>
      <c r="X945" t="n">
        <v>0.02</v>
      </c>
      <c r="Y945" t="n">
        <v>0</v>
      </c>
      <c r="Z945" t="n">
        <v>0</v>
      </c>
      <c r="AA945" t="n">
        <v>0</v>
      </c>
      <c r="AB945" t="n">
        <v>0</v>
      </c>
      <c r="AC945" t="n">
        <v>0</v>
      </c>
    </row>
    <row r="946">
      <c r="A946" t="n">
        <v>9.44</v>
      </c>
      <c r="B946" t="n">
        <v>360</v>
      </c>
      <c r="C946" t="n">
        <v>0</v>
      </c>
      <c r="D946" t="n">
        <v>0</v>
      </c>
      <c r="E946" t="n">
        <v>15.498</v>
      </c>
      <c r="F946" t="n">
        <v>92.98699999999999</v>
      </c>
      <c r="G946" t="n">
        <v>8.050000000000001</v>
      </c>
      <c r="H946" t="n">
        <v>0</v>
      </c>
      <c r="I946" t="n">
        <v>0</v>
      </c>
      <c r="J946" t="n">
        <v>0.49</v>
      </c>
      <c r="K946" t="n">
        <v>0</v>
      </c>
      <c r="L946" t="n">
        <v>0</v>
      </c>
      <c r="M946" t="n">
        <v>238.57</v>
      </c>
      <c r="N946" t="n">
        <v>-102.69</v>
      </c>
      <c r="O946" t="n">
        <v>95.89</v>
      </c>
      <c r="P946" t="n">
        <v>0</v>
      </c>
      <c r="Q946" t="n">
        <v>30.164</v>
      </c>
      <c r="R946" t="n">
        <v>1021.656</v>
      </c>
      <c r="S946" t="n">
        <v>8.047000000000001</v>
      </c>
      <c r="T946" t="n">
        <v>86.254</v>
      </c>
      <c r="U946" t="n">
        <v>10</v>
      </c>
      <c r="V946" t="n">
        <v>0</v>
      </c>
      <c r="W946" t="n">
        <v>0</v>
      </c>
      <c r="X946" t="n">
        <v>0.02</v>
      </c>
      <c r="Y946" t="n">
        <v>0</v>
      </c>
      <c r="Z946" t="n">
        <v>0</v>
      </c>
      <c r="AA946" t="n">
        <v>0</v>
      </c>
      <c r="AB946" t="n">
        <v>0</v>
      </c>
      <c r="AC946" t="n">
        <v>0</v>
      </c>
    </row>
    <row r="947">
      <c r="A947" t="n">
        <v>9.449999999999999</v>
      </c>
      <c r="B947" t="n">
        <v>360</v>
      </c>
      <c r="C947" t="n">
        <v>0</v>
      </c>
      <c r="D947" t="n">
        <v>0</v>
      </c>
      <c r="E947" t="n">
        <v>15.498</v>
      </c>
      <c r="F947" t="n">
        <v>92.98699999999999</v>
      </c>
      <c r="G947" t="n">
        <v>8.050000000000001</v>
      </c>
      <c r="H947" t="n">
        <v>0</v>
      </c>
      <c r="I947" t="n">
        <v>0</v>
      </c>
      <c r="J947" t="n">
        <v>0.49</v>
      </c>
      <c r="K947" t="n">
        <v>0</v>
      </c>
      <c r="L947" t="n">
        <v>0</v>
      </c>
      <c r="M947" t="n">
        <v>238.57</v>
      </c>
      <c r="N947" t="n">
        <v>-102.93</v>
      </c>
      <c r="O947" t="n">
        <v>95.89</v>
      </c>
      <c r="P947" t="n">
        <v>0</v>
      </c>
      <c r="Q947" t="n">
        <v>29.391</v>
      </c>
      <c r="R947" t="n">
        <v>1021.656</v>
      </c>
      <c r="S947" t="n">
        <v>7.97</v>
      </c>
      <c r="T947" t="n">
        <v>84.648</v>
      </c>
      <c r="U947" t="n">
        <v>10</v>
      </c>
      <c r="V947" t="n">
        <v>0</v>
      </c>
      <c r="W947" t="n">
        <v>0</v>
      </c>
      <c r="X947" t="n">
        <v>0.02</v>
      </c>
      <c r="Y947" t="n">
        <v>0</v>
      </c>
      <c r="Z947" t="n">
        <v>0</v>
      </c>
      <c r="AA947" t="n">
        <v>0</v>
      </c>
      <c r="AB947" t="n">
        <v>0</v>
      </c>
      <c r="AC947" t="n">
        <v>0</v>
      </c>
    </row>
    <row r="948">
      <c r="A948" t="n">
        <v>9.460000000000001</v>
      </c>
      <c r="B948" t="n">
        <v>360</v>
      </c>
      <c r="C948" t="n">
        <v>0</v>
      </c>
      <c r="D948" t="n">
        <v>0</v>
      </c>
      <c r="E948" t="n">
        <v>15.498</v>
      </c>
      <c r="F948" t="n">
        <v>92.98699999999999</v>
      </c>
      <c r="G948" t="n">
        <v>8.050000000000001</v>
      </c>
      <c r="H948" t="n">
        <v>0</v>
      </c>
      <c r="I948" t="n">
        <v>0</v>
      </c>
      <c r="J948" t="n">
        <v>0.49</v>
      </c>
      <c r="K948" t="n">
        <v>0</v>
      </c>
      <c r="L948" t="n">
        <v>0</v>
      </c>
      <c r="M948" t="n">
        <v>238.57</v>
      </c>
      <c r="N948" t="n">
        <v>-102.93</v>
      </c>
      <c r="O948" t="n">
        <v>95.89</v>
      </c>
      <c r="P948" t="n">
        <v>0</v>
      </c>
      <c r="Q948" t="n">
        <v>29.141</v>
      </c>
      <c r="R948" t="n">
        <v>1022.211</v>
      </c>
      <c r="S948" t="n">
        <v>7.963</v>
      </c>
      <c r="T948" t="n">
        <v>83.565</v>
      </c>
      <c r="U948" t="n">
        <v>10</v>
      </c>
      <c r="V948" t="n">
        <v>0</v>
      </c>
      <c r="W948" t="n">
        <v>0</v>
      </c>
      <c r="X948" t="n">
        <v>0.02</v>
      </c>
      <c r="Y948" t="n">
        <v>0</v>
      </c>
      <c r="Z948" t="n">
        <v>0</v>
      </c>
      <c r="AA948" t="n">
        <v>0</v>
      </c>
      <c r="AB948" t="n">
        <v>0</v>
      </c>
      <c r="AC948" t="n">
        <v>0</v>
      </c>
    </row>
    <row r="949">
      <c r="A949" t="n">
        <v>9.470000000000001</v>
      </c>
      <c r="B949" t="n">
        <v>360</v>
      </c>
      <c r="C949" t="n">
        <v>0</v>
      </c>
      <c r="D949" t="n">
        <v>0</v>
      </c>
      <c r="E949" t="n">
        <v>15.498</v>
      </c>
      <c r="F949" t="n">
        <v>92.98699999999999</v>
      </c>
      <c r="G949" t="n">
        <v>8.050000000000001</v>
      </c>
      <c r="H949" t="n">
        <v>0</v>
      </c>
      <c r="I949" t="n">
        <v>0</v>
      </c>
      <c r="J949" t="n">
        <v>0.49</v>
      </c>
      <c r="K949" t="n">
        <v>0</v>
      </c>
      <c r="L949" t="n">
        <v>0</v>
      </c>
      <c r="M949" t="n">
        <v>238.57</v>
      </c>
      <c r="N949" t="n">
        <v>-102.93</v>
      </c>
      <c r="O949" t="n">
        <v>95.89</v>
      </c>
      <c r="P949" t="n">
        <v>0</v>
      </c>
      <c r="Q949" t="n">
        <v>29.922</v>
      </c>
      <c r="R949" t="n">
        <v>1014.439</v>
      </c>
      <c r="S949" t="n">
        <v>7.91</v>
      </c>
      <c r="T949" t="n">
        <v>82.413</v>
      </c>
      <c r="U949" t="n">
        <v>10</v>
      </c>
      <c r="V949" t="n">
        <v>0</v>
      </c>
      <c r="W949" t="n">
        <v>0</v>
      </c>
      <c r="X949" t="n">
        <v>0.02</v>
      </c>
      <c r="Y949" t="n">
        <v>0</v>
      </c>
      <c r="Z949" t="n">
        <v>0</v>
      </c>
      <c r="AA949" t="n">
        <v>0</v>
      </c>
      <c r="AB949" t="n">
        <v>0</v>
      </c>
      <c r="AC949" t="n">
        <v>0</v>
      </c>
    </row>
    <row r="950">
      <c r="A950" t="n">
        <v>9.48</v>
      </c>
      <c r="B950" t="n">
        <v>360</v>
      </c>
      <c r="C950" t="n">
        <v>0</v>
      </c>
      <c r="D950" t="n">
        <v>0</v>
      </c>
      <c r="E950" t="n">
        <v>15.498</v>
      </c>
      <c r="F950" t="n">
        <v>92.98699999999999</v>
      </c>
      <c r="G950" t="n">
        <v>8.050000000000001</v>
      </c>
      <c r="H950" t="n">
        <v>0</v>
      </c>
      <c r="I950" t="n">
        <v>0</v>
      </c>
      <c r="J950" t="n">
        <v>0.49</v>
      </c>
      <c r="K950" t="n">
        <v>0</v>
      </c>
      <c r="L950" t="n">
        <v>0</v>
      </c>
      <c r="M950" t="n">
        <v>238.57</v>
      </c>
      <c r="N950" t="n">
        <v>-102.93</v>
      </c>
      <c r="O950" t="n">
        <v>95.89</v>
      </c>
      <c r="P950" t="n">
        <v>0</v>
      </c>
      <c r="Q950" t="n">
        <v>30.667</v>
      </c>
      <c r="R950" t="n">
        <v>1008.12</v>
      </c>
      <c r="S950" t="n">
        <v>7.919</v>
      </c>
      <c r="T950" t="n">
        <v>81.191</v>
      </c>
      <c r="U950" t="n">
        <v>10</v>
      </c>
      <c r="V950" t="n">
        <v>0</v>
      </c>
      <c r="W950" t="n">
        <v>0</v>
      </c>
      <c r="X950" t="n">
        <v>0.02</v>
      </c>
      <c r="Y950" t="n">
        <v>0</v>
      </c>
      <c r="Z950" t="n">
        <v>0</v>
      </c>
      <c r="AA950" t="n">
        <v>0</v>
      </c>
      <c r="AB950" t="n">
        <v>0</v>
      </c>
      <c r="AC950" t="n">
        <v>0</v>
      </c>
    </row>
    <row r="951">
      <c r="A951" t="n">
        <v>9.49</v>
      </c>
      <c r="B951" t="n">
        <v>360</v>
      </c>
      <c r="C951" t="n">
        <v>0</v>
      </c>
      <c r="D951" t="n">
        <v>0</v>
      </c>
      <c r="E951" t="n">
        <v>15.498</v>
      </c>
      <c r="F951" t="n">
        <v>92.98699999999999</v>
      </c>
      <c r="G951" t="n">
        <v>8.050000000000001</v>
      </c>
      <c r="H951" t="n">
        <v>0</v>
      </c>
      <c r="I951" t="n">
        <v>0</v>
      </c>
      <c r="J951" t="n">
        <v>0.49</v>
      </c>
      <c r="K951" t="n">
        <v>0</v>
      </c>
      <c r="L951" t="n">
        <v>0</v>
      </c>
      <c r="M951" t="n">
        <v>238.57</v>
      </c>
      <c r="N951" t="n">
        <v>-103.25</v>
      </c>
      <c r="O951" t="n">
        <v>95.89</v>
      </c>
      <c r="P951" t="n">
        <v>0</v>
      </c>
      <c r="Q951" t="n">
        <v>30.475</v>
      </c>
      <c r="R951" t="n">
        <v>1006.412</v>
      </c>
      <c r="S951" t="n">
        <v>7.933</v>
      </c>
      <c r="T951" t="n">
        <v>82.31999999999999</v>
      </c>
      <c r="U951" t="n">
        <v>10</v>
      </c>
      <c r="V951" t="n">
        <v>0</v>
      </c>
      <c r="W951" t="n">
        <v>0</v>
      </c>
      <c r="X951" t="n">
        <v>0.02</v>
      </c>
      <c r="Y951" t="n">
        <v>0</v>
      </c>
      <c r="Z951" t="n">
        <v>0</v>
      </c>
      <c r="AA951" t="n">
        <v>0</v>
      </c>
      <c r="AB951" t="n">
        <v>0</v>
      </c>
      <c r="AC951" t="n">
        <v>0</v>
      </c>
    </row>
    <row r="952">
      <c r="A952" t="n">
        <v>9.5</v>
      </c>
      <c r="B952" t="n">
        <v>360</v>
      </c>
      <c r="C952" t="n">
        <v>0</v>
      </c>
      <c r="D952" t="n">
        <v>0</v>
      </c>
      <c r="E952" t="n">
        <v>15.498</v>
      </c>
      <c r="F952" t="n">
        <v>92.98699999999999</v>
      </c>
      <c r="G952" t="n">
        <v>8.050000000000001</v>
      </c>
      <c r="H952" t="n">
        <v>0</v>
      </c>
      <c r="I952" t="n">
        <v>0</v>
      </c>
      <c r="J952" t="n">
        <v>0.49</v>
      </c>
      <c r="K952" t="n">
        <v>0</v>
      </c>
      <c r="L952" t="n">
        <v>0</v>
      </c>
      <c r="M952" t="n">
        <v>238.57</v>
      </c>
      <c r="N952" t="n">
        <v>-103.25</v>
      </c>
      <c r="O952" t="n">
        <v>95.89</v>
      </c>
      <c r="P952" t="n">
        <v>0</v>
      </c>
      <c r="Q952" t="n">
        <v>29.645</v>
      </c>
      <c r="R952" t="n">
        <v>1005.601</v>
      </c>
      <c r="S952" t="n">
        <v>7.891</v>
      </c>
      <c r="T952" t="n">
        <v>85.97499999999999</v>
      </c>
      <c r="U952" t="n">
        <v>10</v>
      </c>
      <c r="V952" t="n">
        <v>0</v>
      </c>
      <c r="W952" t="n">
        <v>0</v>
      </c>
      <c r="X952" t="n">
        <v>0.02</v>
      </c>
      <c r="Y952" t="n">
        <v>0</v>
      </c>
      <c r="Z952" t="n">
        <v>0</v>
      </c>
      <c r="AA952" t="n">
        <v>0</v>
      </c>
      <c r="AB952" t="n">
        <v>0</v>
      </c>
      <c r="AC952" t="n">
        <v>0</v>
      </c>
    </row>
    <row r="953">
      <c r="A953" t="n">
        <v>9.51</v>
      </c>
      <c r="B953" t="n">
        <v>360</v>
      </c>
      <c r="C953" t="n">
        <v>0</v>
      </c>
      <c r="D953" t="n">
        <v>0</v>
      </c>
      <c r="E953" t="n">
        <v>15.498</v>
      </c>
      <c r="F953" t="n">
        <v>92.98699999999999</v>
      </c>
      <c r="G953" t="n">
        <v>8.050000000000001</v>
      </c>
      <c r="H953" t="n">
        <v>0</v>
      </c>
      <c r="I953" t="n">
        <v>0</v>
      </c>
      <c r="J953" t="n">
        <v>0.49</v>
      </c>
      <c r="K953" t="n">
        <v>0</v>
      </c>
      <c r="L953" t="n">
        <v>0</v>
      </c>
      <c r="M953" t="n">
        <v>238.57</v>
      </c>
      <c r="N953" t="n">
        <v>-103.49</v>
      </c>
      <c r="O953" t="n">
        <v>95.89</v>
      </c>
      <c r="P953" t="n">
        <v>0</v>
      </c>
      <c r="Q953" t="n">
        <v>29.019</v>
      </c>
      <c r="R953" t="n">
        <v>1042.579</v>
      </c>
      <c r="S953" t="n">
        <v>7.88</v>
      </c>
      <c r="T953" t="n">
        <v>91.027</v>
      </c>
      <c r="U953" t="n">
        <v>10</v>
      </c>
      <c r="V953" t="n">
        <v>0</v>
      </c>
      <c r="W953" t="n">
        <v>0</v>
      </c>
      <c r="X953" t="n">
        <v>0.02</v>
      </c>
      <c r="Y953" t="n">
        <v>0</v>
      </c>
      <c r="Z953" t="n">
        <v>0</v>
      </c>
      <c r="AA953" t="n">
        <v>0</v>
      </c>
      <c r="AB953" t="n">
        <v>0</v>
      </c>
      <c r="AC953" t="n">
        <v>0</v>
      </c>
    </row>
    <row r="954">
      <c r="A954" t="n">
        <v>9.52</v>
      </c>
      <c r="B954" t="n">
        <v>360</v>
      </c>
      <c r="C954" t="n">
        <v>0</v>
      </c>
      <c r="D954" t="n">
        <v>0</v>
      </c>
      <c r="E954" t="n">
        <v>15.498</v>
      </c>
      <c r="F954" t="n">
        <v>92.98699999999999</v>
      </c>
      <c r="G954" t="n">
        <v>8.050000000000001</v>
      </c>
      <c r="H954" t="n">
        <v>0</v>
      </c>
      <c r="I954" t="n">
        <v>0</v>
      </c>
      <c r="J954" t="n">
        <v>0.49</v>
      </c>
      <c r="K954" t="n">
        <v>0</v>
      </c>
      <c r="L954" t="n">
        <v>0</v>
      </c>
      <c r="M954" t="n">
        <v>238.57</v>
      </c>
      <c r="N954" t="n">
        <v>-103.49</v>
      </c>
      <c r="O954" t="n">
        <v>95.89</v>
      </c>
      <c r="P954" t="n">
        <v>0</v>
      </c>
      <c r="Q954" t="n">
        <v>29.266</v>
      </c>
      <c r="R954" t="n">
        <v>1119.866</v>
      </c>
      <c r="S954" t="n">
        <v>7.821</v>
      </c>
      <c r="T954" t="n">
        <v>96.928</v>
      </c>
      <c r="U954" t="n">
        <v>10</v>
      </c>
      <c r="V954" t="n">
        <v>0</v>
      </c>
      <c r="W954" t="n">
        <v>0</v>
      </c>
      <c r="X954" t="n">
        <v>0.02</v>
      </c>
      <c r="Y954" t="n">
        <v>0</v>
      </c>
      <c r="Z954" t="n">
        <v>0</v>
      </c>
      <c r="AA954" t="n">
        <v>0</v>
      </c>
      <c r="AB954" t="n">
        <v>0</v>
      </c>
      <c r="AC954" t="n">
        <v>0</v>
      </c>
    </row>
    <row r="955">
      <c r="A955" t="n">
        <v>9.529999999999999</v>
      </c>
      <c r="B955" t="n">
        <v>360</v>
      </c>
      <c r="C955" t="n">
        <v>0</v>
      </c>
      <c r="D955" t="n">
        <v>0</v>
      </c>
      <c r="E955" t="n">
        <v>15.498</v>
      </c>
      <c r="F955" t="n">
        <v>92.98699999999999</v>
      </c>
      <c r="G955" t="n">
        <v>8.050000000000001</v>
      </c>
      <c r="H955" t="n">
        <v>0</v>
      </c>
      <c r="I955" t="n">
        <v>0</v>
      </c>
      <c r="J955" t="n">
        <v>0.49</v>
      </c>
      <c r="K955" t="n">
        <v>0</v>
      </c>
      <c r="L955" t="n">
        <v>0</v>
      </c>
      <c r="M955" t="n">
        <v>238.57</v>
      </c>
      <c r="N955" t="n">
        <v>-103.73</v>
      </c>
      <c r="O955" t="n">
        <v>95.89</v>
      </c>
      <c r="P955" t="n">
        <v>0</v>
      </c>
      <c r="Q955" t="n">
        <v>30.246</v>
      </c>
      <c r="R955" t="n">
        <v>1143.351</v>
      </c>
      <c r="S955" t="n">
        <v>7.837</v>
      </c>
      <c r="T955" t="n">
        <v>102.702</v>
      </c>
      <c r="U955" t="n">
        <v>10</v>
      </c>
      <c r="V955" t="n">
        <v>0</v>
      </c>
      <c r="W955" t="n">
        <v>0</v>
      </c>
      <c r="X955" t="n">
        <v>0.02</v>
      </c>
      <c r="Y955" t="n">
        <v>0</v>
      </c>
      <c r="Z955" t="n">
        <v>0</v>
      </c>
      <c r="AA955" t="n">
        <v>0</v>
      </c>
      <c r="AB955" t="n">
        <v>0</v>
      </c>
      <c r="AC955" t="n">
        <v>0</v>
      </c>
    </row>
    <row r="956">
      <c r="A956" t="n">
        <v>9.539999999999999</v>
      </c>
      <c r="B956" t="n">
        <v>360</v>
      </c>
      <c r="C956" t="n">
        <v>0</v>
      </c>
      <c r="D956" t="n">
        <v>0</v>
      </c>
      <c r="E956" t="n">
        <v>15.498</v>
      </c>
      <c r="F956" t="n">
        <v>92.98699999999999</v>
      </c>
      <c r="G956" t="n">
        <v>8.050000000000001</v>
      </c>
      <c r="H956" t="n">
        <v>0</v>
      </c>
      <c r="I956" t="n">
        <v>0</v>
      </c>
      <c r="J956" t="n">
        <v>0.49</v>
      </c>
      <c r="K956" t="n">
        <v>0</v>
      </c>
      <c r="L956" t="n">
        <v>0</v>
      </c>
      <c r="M956" t="n">
        <v>238.57</v>
      </c>
      <c r="N956" t="n">
        <v>-103.73</v>
      </c>
      <c r="O956" t="n">
        <v>95.89</v>
      </c>
      <c r="P956" t="n">
        <v>0</v>
      </c>
      <c r="Q956" t="n">
        <v>30.896</v>
      </c>
      <c r="R956" t="n">
        <v>1149.798</v>
      </c>
      <c r="S956" t="n">
        <v>7.787</v>
      </c>
      <c r="T956" t="n">
        <v>105.926</v>
      </c>
      <c r="U956" t="n">
        <v>10</v>
      </c>
      <c r="V956" t="n">
        <v>0</v>
      </c>
      <c r="W956" t="n">
        <v>0</v>
      </c>
      <c r="X956" t="n">
        <v>0.02</v>
      </c>
      <c r="Y956" t="n">
        <v>0</v>
      </c>
      <c r="Z956" t="n">
        <v>0</v>
      </c>
      <c r="AA956" t="n">
        <v>0</v>
      </c>
      <c r="AB956" t="n">
        <v>0</v>
      </c>
      <c r="AC956" t="n">
        <v>0</v>
      </c>
    </row>
    <row r="957">
      <c r="A957" t="n">
        <v>9.550000000000001</v>
      </c>
      <c r="B957" t="n">
        <v>360</v>
      </c>
      <c r="C957" t="n">
        <v>0</v>
      </c>
      <c r="D957" t="n">
        <v>0</v>
      </c>
      <c r="E957" t="n">
        <v>15.498</v>
      </c>
      <c r="F957" t="n">
        <v>92.98699999999999</v>
      </c>
      <c r="G957" t="n">
        <v>8.050000000000001</v>
      </c>
      <c r="H957" t="n">
        <v>0</v>
      </c>
      <c r="I957" t="n">
        <v>0</v>
      </c>
      <c r="J957" t="n">
        <v>0.49</v>
      </c>
      <c r="K957" t="n">
        <v>0</v>
      </c>
      <c r="L957" t="n">
        <v>0</v>
      </c>
      <c r="M957" t="n">
        <v>238.57</v>
      </c>
      <c r="N957" t="n">
        <v>-103.73</v>
      </c>
      <c r="O957" t="n">
        <v>95.89</v>
      </c>
      <c r="P957" t="n">
        <v>0</v>
      </c>
      <c r="Q957" t="n">
        <v>30.353</v>
      </c>
      <c r="R957" t="n">
        <v>1145.742</v>
      </c>
      <c r="S957" t="n">
        <v>7.774</v>
      </c>
      <c r="T957" t="n">
        <v>106.415</v>
      </c>
      <c r="U957" t="n">
        <v>10</v>
      </c>
      <c r="V957" t="n">
        <v>0</v>
      </c>
      <c r="W957" t="n">
        <v>0</v>
      </c>
      <c r="X957" t="n">
        <v>0.02</v>
      </c>
      <c r="Y957" t="n">
        <v>0</v>
      </c>
      <c r="Z957" t="n">
        <v>0</v>
      </c>
      <c r="AA957" t="n">
        <v>0</v>
      </c>
      <c r="AB957" t="n">
        <v>0</v>
      </c>
      <c r="AC957" t="n">
        <v>0</v>
      </c>
    </row>
    <row r="958">
      <c r="A958" t="n">
        <v>9.56</v>
      </c>
      <c r="B958" t="n">
        <v>360</v>
      </c>
      <c r="C958" t="n">
        <v>0</v>
      </c>
      <c r="D958" t="n">
        <v>0</v>
      </c>
      <c r="E958" t="n">
        <v>15.498</v>
      </c>
      <c r="F958" t="n">
        <v>92.98699999999999</v>
      </c>
      <c r="G958" t="n">
        <v>8.050000000000001</v>
      </c>
      <c r="H958" t="n">
        <v>0</v>
      </c>
      <c r="I958" t="n">
        <v>0</v>
      </c>
      <c r="J958" t="n">
        <v>0.49</v>
      </c>
      <c r="K958" t="n">
        <v>0</v>
      </c>
      <c r="L958" t="n">
        <v>0</v>
      </c>
      <c r="M958" t="n">
        <v>238.57</v>
      </c>
      <c r="N958" t="n">
        <v>-103.97</v>
      </c>
      <c r="O958" t="n">
        <v>95.89</v>
      </c>
      <c r="P958" t="n">
        <v>0</v>
      </c>
      <c r="Q958" t="n">
        <v>29.544</v>
      </c>
      <c r="R958" t="n">
        <v>1139.465</v>
      </c>
      <c r="S958" t="n">
        <v>7.736</v>
      </c>
      <c r="T958" t="n">
        <v>104.995</v>
      </c>
      <c r="U958" t="n">
        <v>10</v>
      </c>
      <c r="V958" t="n">
        <v>0</v>
      </c>
      <c r="W958" t="n">
        <v>0</v>
      </c>
      <c r="X958" t="n">
        <v>0.02</v>
      </c>
      <c r="Y958" t="n">
        <v>0</v>
      </c>
      <c r="Z958" t="n">
        <v>0</v>
      </c>
      <c r="AA958" t="n">
        <v>0</v>
      </c>
      <c r="AB958" t="n">
        <v>0</v>
      </c>
      <c r="AC958" t="n">
        <v>0</v>
      </c>
    </row>
    <row r="959">
      <c r="A959" t="n">
        <v>9.57</v>
      </c>
      <c r="B959" t="n">
        <v>360</v>
      </c>
      <c r="C959" t="n">
        <v>0</v>
      </c>
      <c r="D959" t="n">
        <v>0</v>
      </c>
      <c r="E959" t="n">
        <v>15.498</v>
      </c>
      <c r="F959" t="n">
        <v>92.98699999999999</v>
      </c>
      <c r="G959" t="n">
        <v>8.050000000000001</v>
      </c>
      <c r="H959" t="n">
        <v>0</v>
      </c>
      <c r="I959" t="n">
        <v>0</v>
      </c>
      <c r="J959" t="n">
        <v>0.49</v>
      </c>
      <c r="K959" t="n">
        <v>0</v>
      </c>
      <c r="L959" t="n">
        <v>0</v>
      </c>
      <c r="M959" t="n">
        <v>238.57</v>
      </c>
      <c r="N959" t="n">
        <v>-103.97</v>
      </c>
      <c r="O959" t="n">
        <v>95.89</v>
      </c>
      <c r="P959" t="n">
        <v>0</v>
      </c>
      <c r="Q959" t="n">
        <v>29.116</v>
      </c>
      <c r="R959" t="n">
        <v>1106.757</v>
      </c>
      <c r="S959" t="n">
        <v>7.736</v>
      </c>
      <c r="T959" t="n">
        <v>102.679</v>
      </c>
      <c r="U959" t="n">
        <v>10</v>
      </c>
      <c r="V959" t="n">
        <v>0</v>
      </c>
      <c r="W959" t="n">
        <v>0</v>
      </c>
      <c r="X959" t="n">
        <v>0.02</v>
      </c>
      <c r="Y959" t="n">
        <v>0</v>
      </c>
      <c r="Z959" t="n">
        <v>0</v>
      </c>
      <c r="AA959" t="n">
        <v>0</v>
      </c>
      <c r="AB959" t="n">
        <v>0</v>
      </c>
      <c r="AC959" t="n">
        <v>0</v>
      </c>
    </row>
    <row r="960">
      <c r="A960" t="n">
        <v>9.58</v>
      </c>
      <c r="B960" t="n">
        <v>360</v>
      </c>
      <c r="C960" t="n">
        <v>0</v>
      </c>
      <c r="D960" t="n">
        <v>0</v>
      </c>
      <c r="E960" t="n">
        <v>15.498</v>
      </c>
      <c r="F960" t="n">
        <v>92.98699999999999</v>
      </c>
      <c r="G960" t="n">
        <v>8.050000000000001</v>
      </c>
      <c r="H960" t="n">
        <v>0</v>
      </c>
      <c r="I960" t="n">
        <v>0</v>
      </c>
      <c r="J960" t="n">
        <v>0.49</v>
      </c>
      <c r="K960" t="n">
        <v>0</v>
      </c>
      <c r="L960" t="n">
        <v>0</v>
      </c>
      <c r="M960" t="n">
        <v>238.57</v>
      </c>
      <c r="N960" t="n">
        <v>-104.21</v>
      </c>
      <c r="O960" t="n">
        <v>95.89</v>
      </c>
      <c r="P960" t="n">
        <v>0</v>
      </c>
      <c r="Q960" t="n">
        <v>29.639</v>
      </c>
      <c r="R960" t="n">
        <v>1086.474</v>
      </c>
      <c r="S960" t="n">
        <v>7.721</v>
      </c>
      <c r="T960" t="n">
        <v>100.269</v>
      </c>
      <c r="U960" t="n">
        <v>10</v>
      </c>
      <c r="V960" t="n">
        <v>0</v>
      </c>
      <c r="W960" t="n">
        <v>0</v>
      </c>
      <c r="X960" t="n">
        <v>0.02</v>
      </c>
      <c r="Y960" t="n">
        <v>0</v>
      </c>
      <c r="Z960" t="n">
        <v>0</v>
      </c>
      <c r="AA960" t="n">
        <v>0</v>
      </c>
      <c r="AB960" t="n">
        <v>0</v>
      </c>
      <c r="AC960" t="n">
        <v>0</v>
      </c>
    </row>
    <row r="961">
      <c r="A961" t="n">
        <v>9.59</v>
      </c>
      <c r="B961" t="n">
        <v>360</v>
      </c>
      <c r="C961" t="n">
        <v>0</v>
      </c>
      <c r="D961" t="n">
        <v>0</v>
      </c>
      <c r="E961" t="n">
        <v>15.498</v>
      </c>
      <c r="F961" t="n">
        <v>92.98699999999999</v>
      </c>
      <c r="G961" t="n">
        <v>8.050000000000001</v>
      </c>
      <c r="H961" t="n">
        <v>0</v>
      </c>
      <c r="I961" t="n">
        <v>0</v>
      </c>
      <c r="J961" t="n">
        <v>0.49</v>
      </c>
      <c r="K961" t="n">
        <v>0</v>
      </c>
      <c r="L961" t="n">
        <v>0</v>
      </c>
      <c r="M961" t="n">
        <v>238.57</v>
      </c>
      <c r="N961" t="n">
        <v>-104.21</v>
      </c>
      <c r="O961" t="n">
        <v>95.89</v>
      </c>
      <c r="P961" t="n">
        <v>0</v>
      </c>
      <c r="Q961" t="n">
        <v>30.533</v>
      </c>
      <c r="R961" t="n">
        <v>1079.77</v>
      </c>
      <c r="S961" t="n">
        <v>7.74</v>
      </c>
      <c r="T961" t="n">
        <v>97.417</v>
      </c>
      <c r="U961" t="n">
        <v>10</v>
      </c>
      <c r="V961" t="n">
        <v>0</v>
      </c>
      <c r="W961" t="n">
        <v>0</v>
      </c>
      <c r="X961" t="n">
        <v>0.02</v>
      </c>
      <c r="Y961" t="n">
        <v>0</v>
      </c>
      <c r="Z961" t="n">
        <v>0</v>
      </c>
      <c r="AA961" t="n">
        <v>0</v>
      </c>
      <c r="AB961" t="n">
        <v>0</v>
      </c>
      <c r="AC961" t="n">
        <v>0</v>
      </c>
    </row>
    <row r="962">
      <c r="A962" t="n">
        <v>9.6</v>
      </c>
      <c r="B962" t="n">
        <v>360</v>
      </c>
      <c r="C962" t="n">
        <v>0</v>
      </c>
      <c r="D962" t="n">
        <v>0</v>
      </c>
      <c r="E962" t="n">
        <v>15.498</v>
      </c>
      <c r="F962" t="n">
        <v>92.98699999999999</v>
      </c>
      <c r="G962" t="n">
        <v>8.050000000000001</v>
      </c>
      <c r="H962" t="n">
        <v>0</v>
      </c>
      <c r="I962" t="n">
        <v>0</v>
      </c>
      <c r="J962" t="n">
        <v>0.49</v>
      </c>
      <c r="K962" t="n">
        <v>0</v>
      </c>
      <c r="L962" t="n">
        <v>0</v>
      </c>
      <c r="M962" t="n">
        <v>238.57</v>
      </c>
      <c r="N962" t="n">
        <v>-104.21</v>
      </c>
      <c r="O962" t="n">
        <v>95.89</v>
      </c>
      <c r="P962" t="n">
        <v>0</v>
      </c>
      <c r="Q962" t="n">
        <v>30.658</v>
      </c>
      <c r="R962" t="n">
        <v>1036.772</v>
      </c>
      <c r="S962" t="n">
        <v>7.755</v>
      </c>
      <c r="T962" t="n">
        <v>94.437</v>
      </c>
      <c r="U962" t="n">
        <v>10</v>
      </c>
      <c r="V962" t="n">
        <v>0</v>
      </c>
      <c r="W962" t="n">
        <v>0</v>
      </c>
      <c r="X962" t="n">
        <v>0.02</v>
      </c>
      <c r="Y962" t="n">
        <v>0</v>
      </c>
      <c r="Z962" t="n">
        <v>0</v>
      </c>
      <c r="AA962" t="n">
        <v>0</v>
      </c>
      <c r="AB962" t="n">
        <v>0</v>
      </c>
      <c r="AC962" t="n">
        <v>0</v>
      </c>
    </row>
    <row r="963">
      <c r="A963" t="n">
        <v>9.609999999999999</v>
      </c>
      <c r="B963" t="n">
        <v>360</v>
      </c>
      <c r="C963" t="n">
        <v>0</v>
      </c>
      <c r="D963" t="n">
        <v>0</v>
      </c>
      <c r="E963" t="n">
        <v>15.498</v>
      </c>
      <c r="F963" t="n">
        <v>92.98699999999999</v>
      </c>
      <c r="G963" t="n">
        <v>8.050000000000001</v>
      </c>
      <c r="H963" t="n">
        <v>0</v>
      </c>
      <c r="I963" t="n">
        <v>0</v>
      </c>
      <c r="J963" t="n">
        <v>0.49</v>
      </c>
      <c r="K963" t="n">
        <v>0</v>
      </c>
      <c r="L963" t="n">
        <v>0</v>
      </c>
      <c r="M963" t="n">
        <v>238.57</v>
      </c>
      <c r="N963" t="n">
        <v>-104.53</v>
      </c>
      <c r="O963" t="n">
        <v>95.89</v>
      </c>
      <c r="P963" t="n">
        <v>0</v>
      </c>
      <c r="Q963" t="n">
        <v>29.849</v>
      </c>
      <c r="R963" t="n">
        <v>1024.517</v>
      </c>
      <c r="S963" t="n">
        <v>7.773</v>
      </c>
      <c r="T963" t="n">
        <v>92.167</v>
      </c>
      <c r="U963" t="n">
        <v>10</v>
      </c>
      <c r="V963" t="n">
        <v>0</v>
      </c>
      <c r="W963" t="n">
        <v>0</v>
      </c>
      <c r="X963" t="n">
        <v>0.02</v>
      </c>
      <c r="Y963" t="n">
        <v>0</v>
      </c>
      <c r="Z963" t="n">
        <v>0</v>
      </c>
      <c r="AA963" t="n">
        <v>0</v>
      </c>
      <c r="AB963" t="n">
        <v>0</v>
      </c>
      <c r="AC963" t="n">
        <v>0</v>
      </c>
    </row>
    <row r="964">
      <c r="A964" t="n">
        <v>9.619999999999999</v>
      </c>
      <c r="B964" t="n">
        <v>360</v>
      </c>
      <c r="C964" t="n">
        <v>0</v>
      </c>
      <c r="D964" t="n">
        <v>0</v>
      </c>
      <c r="E964" t="n">
        <v>15.498</v>
      </c>
      <c r="F964" t="n">
        <v>92.98699999999999</v>
      </c>
      <c r="G964" t="n">
        <v>8.050000000000001</v>
      </c>
      <c r="H964" t="n">
        <v>0</v>
      </c>
      <c r="I964" t="n">
        <v>0</v>
      </c>
      <c r="J964" t="n">
        <v>0.49</v>
      </c>
      <c r="K964" t="n">
        <v>0</v>
      </c>
      <c r="L964" t="n">
        <v>0</v>
      </c>
      <c r="M964" t="n">
        <v>238.57</v>
      </c>
      <c r="N964" t="n">
        <v>-104.53</v>
      </c>
      <c r="O964" t="n">
        <v>95.89</v>
      </c>
      <c r="P964" t="n">
        <v>0</v>
      </c>
      <c r="Q964" t="n">
        <v>29.113</v>
      </c>
      <c r="R964" t="n">
        <v>1020.375</v>
      </c>
      <c r="S964" t="n">
        <v>7.729</v>
      </c>
      <c r="T964" t="n">
        <v>89.642</v>
      </c>
      <c r="U964" t="n">
        <v>10</v>
      </c>
      <c r="V964" t="n">
        <v>0</v>
      </c>
      <c r="W964" t="n">
        <v>0</v>
      </c>
      <c r="X964" t="n">
        <v>0.02</v>
      </c>
      <c r="Y964" t="n">
        <v>0</v>
      </c>
      <c r="Z964" t="n">
        <v>0</v>
      </c>
      <c r="AA964" t="n">
        <v>0</v>
      </c>
      <c r="AB964" t="n">
        <v>0</v>
      </c>
      <c r="AC964" t="n">
        <v>0</v>
      </c>
    </row>
    <row r="965">
      <c r="A965" t="n">
        <v>9.630000000000001</v>
      </c>
      <c r="B965" t="n">
        <v>360</v>
      </c>
      <c r="C965" t="n">
        <v>0</v>
      </c>
      <c r="D965" t="n">
        <v>0</v>
      </c>
      <c r="E965" t="n">
        <v>15.498</v>
      </c>
      <c r="F965" t="n">
        <v>92.98699999999999</v>
      </c>
      <c r="G965" t="n">
        <v>8.050000000000001</v>
      </c>
      <c r="H965" t="n">
        <v>0</v>
      </c>
      <c r="I965" t="n">
        <v>0</v>
      </c>
      <c r="J965" t="n">
        <v>0.49</v>
      </c>
      <c r="K965" t="n">
        <v>0</v>
      </c>
      <c r="L965" t="n">
        <v>0</v>
      </c>
      <c r="M965" t="n">
        <v>238.57</v>
      </c>
      <c r="N965" t="n">
        <v>-104.53</v>
      </c>
      <c r="O965" t="n">
        <v>95.89</v>
      </c>
      <c r="P965" t="n">
        <v>0</v>
      </c>
      <c r="Q965" t="n">
        <v>29.12</v>
      </c>
      <c r="R965" t="n">
        <v>1019.222</v>
      </c>
      <c r="S965" t="n">
        <v>7.716</v>
      </c>
      <c r="T965" t="n">
        <v>87.337</v>
      </c>
      <c r="U965" t="n">
        <v>10</v>
      </c>
      <c r="V965" t="n">
        <v>0</v>
      </c>
      <c r="W965" t="n">
        <v>0</v>
      </c>
      <c r="X965" t="n">
        <v>0.02</v>
      </c>
      <c r="Y965" t="n">
        <v>0</v>
      </c>
      <c r="Z965" t="n">
        <v>0</v>
      </c>
      <c r="AA965" t="n">
        <v>0</v>
      </c>
      <c r="AB965" t="n">
        <v>0</v>
      </c>
      <c r="AC965" t="n">
        <v>0</v>
      </c>
    </row>
    <row r="966">
      <c r="A966" t="n">
        <v>9.640000000000001</v>
      </c>
      <c r="B966" t="n">
        <v>360</v>
      </c>
      <c r="C966" t="n">
        <v>0</v>
      </c>
      <c r="D966" t="n">
        <v>0</v>
      </c>
      <c r="E966" t="n">
        <v>15.498</v>
      </c>
      <c r="F966" t="n">
        <v>92.98699999999999</v>
      </c>
      <c r="G966" t="n">
        <v>8.050000000000001</v>
      </c>
      <c r="H966" t="n">
        <v>0</v>
      </c>
      <c r="I966" t="n">
        <v>0</v>
      </c>
      <c r="J966" t="n">
        <v>0.49</v>
      </c>
      <c r="K966" t="n">
        <v>0</v>
      </c>
      <c r="L966" t="n">
        <v>0</v>
      </c>
      <c r="M966" t="n">
        <v>238.57</v>
      </c>
      <c r="N966" t="n">
        <v>-104.77</v>
      </c>
      <c r="O966" t="n">
        <v>95.89</v>
      </c>
      <c r="P966" t="n">
        <v>0</v>
      </c>
      <c r="Q966" t="n">
        <v>29.944</v>
      </c>
      <c r="R966" t="n">
        <v>1019.393</v>
      </c>
      <c r="S966" t="n">
        <v>7.751</v>
      </c>
      <c r="T966" t="n">
        <v>85.70699999999999</v>
      </c>
      <c r="U966" t="n">
        <v>10</v>
      </c>
      <c r="V966" t="n">
        <v>0</v>
      </c>
      <c r="W966" t="n">
        <v>0</v>
      </c>
      <c r="X966" t="n">
        <v>0.02</v>
      </c>
      <c r="Y966" t="n">
        <v>0</v>
      </c>
      <c r="Z966" t="n">
        <v>0</v>
      </c>
      <c r="AA966" t="n">
        <v>0</v>
      </c>
      <c r="AB966" t="n">
        <v>0</v>
      </c>
      <c r="AC966" t="n">
        <v>0</v>
      </c>
    </row>
    <row r="967">
      <c r="A967" t="n">
        <v>9.65</v>
      </c>
      <c r="B967" t="n">
        <v>360</v>
      </c>
      <c r="C967" t="n">
        <v>0</v>
      </c>
      <c r="D967" t="n">
        <v>0</v>
      </c>
      <c r="E967" t="n">
        <v>15.498</v>
      </c>
      <c r="F967" t="n">
        <v>92.98699999999999</v>
      </c>
      <c r="G967" t="n">
        <v>8.050000000000001</v>
      </c>
      <c r="H967" t="n">
        <v>0</v>
      </c>
      <c r="I967" t="n">
        <v>0</v>
      </c>
      <c r="J967" t="n">
        <v>0.49</v>
      </c>
      <c r="K967" t="n">
        <v>0</v>
      </c>
      <c r="L967" t="n">
        <v>0</v>
      </c>
      <c r="M967" t="n">
        <v>238.57</v>
      </c>
      <c r="N967" t="n">
        <v>-104.77</v>
      </c>
      <c r="O967" t="n">
        <v>95.89</v>
      </c>
      <c r="P967" t="n">
        <v>0</v>
      </c>
      <c r="Q967" t="n">
        <v>30.683</v>
      </c>
      <c r="R967" t="n">
        <v>992.107</v>
      </c>
      <c r="S967" t="n">
        <v>7.741</v>
      </c>
      <c r="T967" t="n">
        <v>84.14700000000001</v>
      </c>
      <c r="U967" t="n">
        <v>10</v>
      </c>
      <c r="V967" t="n">
        <v>0</v>
      </c>
      <c r="W967" t="n">
        <v>0</v>
      </c>
      <c r="X967" t="n">
        <v>0.02</v>
      </c>
      <c r="Y967" t="n">
        <v>0</v>
      </c>
      <c r="Z967" t="n">
        <v>0</v>
      </c>
      <c r="AA967" t="n">
        <v>0</v>
      </c>
      <c r="AB967" t="n">
        <v>0</v>
      </c>
      <c r="AC967" t="n">
        <v>0</v>
      </c>
    </row>
    <row r="968">
      <c r="A968" t="n">
        <v>9.66</v>
      </c>
      <c r="B968" t="n">
        <v>360</v>
      </c>
      <c r="C968" t="n">
        <v>0</v>
      </c>
      <c r="D968" t="n">
        <v>0</v>
      </c>
      <c r="E968" t="n">
        <v>14.6</v>
      </c>
      <c r="F968" t="n">
        <v>90.988</v>
      </c>
      <c r="G968" t="n">
        <v>8</v>
      </c>
      <c r="H968" t="n">
        <v>0</v>
      </c>
      <c r="I968" t="n">
        <v>0</v>
      </c>
      <c r="J968" t="n">
        <v>0.38</v>
      </c>
      <c r="K968" t="n">
        <v>0</v>
      </c>
      <c r="L968" t="n">
        <v>0</v>
      </c>
      <c r="M968" t="n">
        <v>238.57</v>
      </c>
      <c r="N968" t="n">
        <v>-105.01</v>
      </c>
      <c r="O968" t="n">
        <v>95.89</v>
      </c>
      <c r="P968" t="n">
        <v>0</v>
      </c>
      <c r="Q968" t="n">
        <v>30.399</v>
      </c>
      <c r="R968" t="n">
        <v>983.823</v>
      </c>
      <c r="S968" t="n">
        <v>7.779</v>
      </c>
      <c r="T968" t="n">
        <v>82.902</v>
      </c>
      <c r="U968" t="n">
        <v>10</v>
      </c>
      <c r="V968" t="n">
        <v>0</v>
      </c>
      <c r="W968" t="n">
        <v>0</v>
      </c>
      <c r="X968" t="n">
        <v>0.02</v>
      </c>
      <c r="Y968" t="n">
        <v>0</v>
      </c>
      <c r="Z968" t="n">
        <v>0</v>
      </c>
      <c r="AA968" t="n">
        <v>0</v>
      </c>
      <c r="AB968" t="n">
        <v>0</v>
      </c>
      <c r="AC968" t="n">
        <v>0</v>
      </c>
    </row>
    <row r="969">
      <c r="A969" t="n">
        <v>9.67</v>
      </c>
      <c r="B969" t="n">
        <v>360</v>
      </c>
      <c r="C969" t="n">
        <v>0</v>
      </c>
      <c r="D969" t="n">
        <v>0</v>
      </c>
      <c r="E969" t="n">
        <v>14.6</v>
      </c>
      <c r="F969" t="n">
        <v>90.988</v>
      </c>
      <c r="G969" t="n">
        <v>8</v>
      </c>
      <c r="H969" t="n">
        <v>0</v>
      </c>
      <c r="I969" t="n">
        <v>0</v>
      </c>
      <c r="J969" t="n">
        <v>0.38</v>
      </c>
      <c r="K969" t="n">
        <v>0</v>
      </c>
      <c r="L969" t="n">
        <v>0</v>
      </c>
      <c r="M969" t="n">
        <v>238.57</v>
      </c>
      <c r="N969" t="n">
        <v>-105.01</v>
      </c>
      <c r="O969" t="n">
        <v>95.89</v>
      </c>
      <c r="P969" t="n">
        <v>0</v>
      </c>
      <c r="Q969" t="n">
        <v>29.495</v>
      </c>
      <c r="R969" t="n">
        <v>972.807</v>
      </c>
      <c r="S969" t="n">
        <v>7.861</v>
      </c>
      <c r="T969" t="n">
        <v>81.447</v>
      </c>
      <c r="U969" t="n">
        <v>10</v>
      </c>
      <c r="V969" t="n">
        <v>0</v>
      </c>
      <c r="W969" t="n">
        <v>0</v>
      </c>
      <c r="X969" t="n">
        <v>0.02</v>
      </c>
      <c r="Y969" t="n">
        <v>0</v>
      </c>
      <c r="Z969" t="n">
        <v>0</v>
      </c>
      <c r="AA969" t="n">
        <v>0</v>
      </c>
      <c r="AB969" t="n">
        <v>0</v>
      </c>
      <c r="AC969" t="n">
        <v>0</v>
      </c>
    </row>
    <row r="970">
      <c r="A970" t="n">
        <v>9.68</v>
      </c>
      <c r="B970" t="n">
        <v>360</v>
      </c>
      <c r="C970" t="n">
        <v>0</v>
      </c>
      <c r="D970" t="n">
        <v>0</v>
      </c>
      <c r="E970" t="n">
        <v>14.6</v>
      </c>
      <c r="F970" t="n">
        <v>90.988</v>
      </c>
      <c r="G970" t="n">
        <v>8</v>
      </c>
      <c r="H970" t="n">
        <v>0</v>
      </c>
      <c r="I970" t="n">
        <v>0</v>
      </c>
      <c r="J970" t="n">
        <v>0.38</v>
      </c>
      <c r="K970" t="n">
        <v>0</v>
      </c>
      <c r="L970" t="n">
        <v>0</v>
      </c>
      <c r="M970" t="n">
        <v>238.57</v>
      </c>
      <c r="N970" t="n">
        <v>-105.01</v>
      </c>
      <c r="O970" t="n">
        <v>95.89</v>
      </c>
      <c r="P970" t="n">
        <v>0</v>
      </c>
      <c r="Q970" t="n">
        <v>29.016</v>
      </c>
      <c r="R970" t="n">
        <v>962.004</v>
      </c>
      <c r="S970" t="n">
        <v>7.886</v>
      </c>
      <c r="T970" t="n">
        <v>80.364</v>
      </c>
      <c r="U970" t="n">
        <v>10</v>
      </c>
      <c r="V970" t="n">
        <v>0</v>
      </c>
      <c r="W970" t="n">
        <v>0</v>
      </c>
      <c r="X970" t="n">
        <v>0.02</v>
      </c>
      <c r="Y970" t="n">
        <v>0</v>
      </c>
      <c r="Z970" t="n">
        <v>0</v>
      </c>
      <c r="AA970" t="n">
        <v>0</v>
      </c>
      <c r="AB970" t="n">
        <v>0</v>
      </c>
      <c r="AC970" t="n">
        <v>0</v>
      </c>
    </row>
    <row r="971">
      <c r="A971" t="n">
        <v>9.69</v>
      </c>
      <c r="B971" t="n">
        <v>360</v>
      </c>
      <c r="C971" t="n">
        <v>0</v>
      </c>
      <c r="D971" t="n">
        <v>0</v>
      </c>
      <c r="E971" t="n">
        <v>14.6</v>
      </c>
      <c r="F971" t="n">
        <v>90.988</v>
      </c>
      <c r="G971" t="n">
        <v>8</v>
      </c>
      <c r="H971" t="n">
        <v>0</v>
      </c>
      <c r="I971" t="n">
        <v>0</v>
      </c>
      <c r="J971" t="n">
        <v>0.38</v>
      </c>
      <c r="K971" t="n">
        <v>0</v>
      </c>
      <c r="L971" t="n">
        <v>0</v>
      </c>
      <c r="M971" t="n">
        <v>238.57</v>
      </c>
      <c r="N971" t="n">
        <v>-105.25</v>
      </c>
      <c r="O971" t="n">
        <v>95.88</v>
      </c>
      <c r="P971" t="n">
        <v>0</v>
      </c>
      <c r="Q971" t="n">
        <v>29.44</v>
      </c>
      <c r="R971" t="n">
        <v>958.972</v>
      </c>
      <c r="S971" t="n">
        <v>7.932</v>
      </c>
      <c r="T971" t="n">
        <v>79.67700000000001</v>
      </c>
      <c r="U971" t="n">
        <v>10</v>
      </c>
      <c r="V971" t="n">
        <v>0</v>
      </c>
      <c r="W971" t="n">
        <v>0</v>
      </c>
      <c r="X971" t="n">
        <v>0.02</v>
      </c>
      <c r="Y971" t="n">
        <v>0</v>
      </c>
      <c r="Z971" t="n">
        <v>0</v>
      </c>
      <c r="AA971" t="n">
        <v>0</v>
      </c>
      <c r="AB971" t="n">
        <v>0</v>
      </c>
      <c r="AC971" t="n">
        <v>0</v>
      </c>
    </row>
    <row r="972">
      <c r="A972" t="n">
        <v>9.699999999999999</v>
      </c>
      <c r="B972" t="n">
        <v>360</v>
      </c>
      <c r="C972" t="n">
        <v>0</v>
      </c>
      <c r="D972" t="n">
        <v>0</v>
      </c>
      <c r="E972" t="n">
        <v>14.6</v>
      </c>
      <c r="F972" t="n">
        <v>90.988</v>
      </c>
      <c r="G972" t="n">
        <v>8</v>
      </c>
      <c r="H972" t="n">
        <v>0</v>
      </c>
      <c r="I972" t="n">
        <v>0</v>
      </c>
      <c r="J972" t="n">
        <v>0.38</v>
      </c>
      <c r="K972" t="n">
        <v>0</v>
      </c>
      <c r="L972" t="n">
        <v>0</v>
      </c>
      <c r="M972" t="n">
        <v>238.57</v>
      </c>
      <c r="N972" t="n">
        <v>-105.25</v>
      </c>
      <c r="O972" t="n">
        <v>95.88</v>
      </c>
      <c r="P972" t="n">
        <v>0</v>
      </c>
      <c r="Q972" t="n">
        <v>30.332</v>
      </c>
      <c r="R972" t="n">
        <v>985.532</v>
      </c>
      <c r="S972" t="n">
        <v>7.954</v>
      </c>
      <c r="T972" t="n">
        <v>82.471</v>
      </c>
      <c r="U972" t="n">
        <v>10</v>
      </c>
      <c r="V972" t="n">
        <v>0</v>
      </c>
      <c r="W972" t="n">
        <v>0</v>
      </c>
      <c r="X972" t="n">
        <v>0.02</v>
      </c>
      <c r="Y972" t="n">
        <v>0</v>
      </c>
      <c r="Z972" t="n">
        <v>0</v>
      </c>
      <c r="AA972" t="n">
        <v>0</v>
      </c>
      <c r="AB972" t="n">
        <v>0</v>
      </c>
      <c r="AC972" t="n">
        <v>0</v>
      </c>
    </row>
    <row r="973">
      <c r="A973" t="n">
        <v>9.710000000000001</v>
      </c>
      <c r="B973" t="n">
        <v>360</v>
      </c>
      <c r="C973" t="n">
        <v>0</v>
      </c>
      <c r="D973" t="n">
        <v>0</v>
      </c>
      <c r="E973" t="n">
        <v>14.6</v>
      </c>
      <c r="F973" t="n">
        <v>90.988</v>
      </c>
      <c r="G973" t="n">
        <v>8</v>
      </c>
      <c r="H973" t="n">
        <v>0</v>
      </c>
      <c r="I973" t="n">
        <v>0</v>
      </c>
      <c r="J973" t="n">
        <v>0.38</v>
      </c>
      <c r="K973" t="n">
        <v>0</v>
      </c>
      <c r="L973" t="n">
        <v>0</v>
      </c>
      <c r="M973" t="n">
        <v>238.57</v>
      </c>
      <c r="N973" t="n">
        <v>-105.49</v>
      </c>
      <c r="O973" t="n">
        <v>95.88</v>
      </c>
      <c r="P973" t="n">
        <v>0</v>
      </c>
      <c r="Q973" t="n">
        <v>30.716</v>
      </c>
      <c r="R973" t="n">
        <v>1018.966</v>
      </c>
      <c r="S973" t="n">
        <v>7.96</v>
      </c>
      <c r="T973" t="n">
        <v>87.04600000000001</v>
      </c>
      <c r="U973" t="n">
        <v>10</v>
      </c>
      <c r="V973" t="n">
        <v>0</v>
      </c>
      <c r="W973" t="n">
        <v>0</v>
      </c>
      <c r="X973" t="n">
        <v>0.02</v>
      </c>
      <c r="Y973" t="n">
        <v>0</v>
      </c>
      <c r="Z973" t="n">
        <v>0</v>
      </c>
      <c r="AA973" t="n">
        <v>0</v>
      </c>
      <c r="AB973" t="n">
        <v>0</v>
      </c>
      <c r="AC973" t="n">
        <v>0</v>
      </c>
    </row>
    <row r="974">
      <c r="A974" t="n">
        <v>9.720000000000001</v>
      </c>
      <c r="B974" t="n">
        <v>360</v>
      </c>
      <c r="C974" t="n">
        <v>0</v>
      </c>
      <c r="D974" t="n">
        <v>0</v>
      </c>
      <c r="E974" t="n">
        <v>14.6</v>
      </c>
      <c r="F974" t="n">
        <v>90.988</v>
      </c>
      <c r="G974" t="n">
        <v>8</v>
      </c>
      <c r="H974" t="n">
        <v>0</v>
      </c>
      <c r="I974" t="n">
        <v>0</v>
      </c>
      <c r="J974" t="n">
        <v>0.38</v>
      </c>
      <c r="K974" t="n">
        <v>0</v>
      </c>
      <c r="L974" t="n">
        <v>0</v>
      </c>
      <c r="M974" t="n">
        <v>238.57</v>
      </c>
      <c r="N974" t="n">
        <v>-105.49</v>
      </c>
      <c r="O974" t="n">
        <v>95.88</v>
      </c>
      <c r="P974" t="n">
        <v>0</v>
      </c>
      <c r="Q974" t="n">
        <v>30.161</v>
      </c>
      <c r="R974" t="n">
        <v>1028.957</v>
      </c>
      <c r="S974" t="n">
        <v>7.979</v>
      </c>
      <c r="T974" t="n">
        <v>92.901</v>
      </c>
      <c r="U974" t="n">
        <v>10</v>
      </c>
      <c r="V974" t="n">
        <v>0</v>
      </c>
      <c r="W974" t="n">
        <v>0</v>
      </c>
      <c r="X974" t="n">
        <v>0.02</v>
      </c>
      <c r="Y974" t="n">
        <v>0</v>
      </c>
      <c r="Z974" t="n">
        <v>0</v>
      </c>
      <c r="AA974" t="n">
        <v>0</v>
      </c>
      <c r="AB974" t="n">
        <v>0</v>
      </c>
      <c r="AC974" t="n">
        <v>0</v>
      </c>
    </row>
    <row r="975">
      <c r="A975" t="n">
        <v>9.73</v>
      </c>
      <c r="B975" t="n">
        <v>360</v>
      </c>
      <c r="C975" t="n">
        <v>0</v>
      </c>
      <c r="D975" t="n">
        <v>0</v>
      </c>
      <c r="E975" t="n">
        <v>14.6</v>
      </c>
      <c r="F975" t="n">
        <v>90.988</v>
      </c>
      <c r="G975" t="n">
        <v>8</v>
      </c>
      <c r="H975" t="n">
        <v>0</v>
      </c>
      <c r="I975" t="n">
        <v>0</v>
      </c>
      <c r="J975" t="n">
        <v>0.38</v>
      </c>
      <c r="K975" t="n">
        <v>0</v>
      </c>
      <c r="L975" t="n">
        <v>0</v>
      </c>
      <c r="M975" t="n">
        <v>238.57</v>
      </c>
      <c r="N975" t="n">
        <v>-105.49</v>
      </c>
      <c r="O975" t="n">
        <v>95.88</v>
      </c>
      <c r="P975" t="n">
        <v>0</v>
      </c>
      <c r="Q975" t="n">
        <v>29.4</v>
      </c>
      <c r="R975" t="n">
        <v>1074.006</v>
      </c>
      <c r="S975" t="n">
        <v>8.009</v>
      </c>
      <c r="T975" t="n">
        <v>98.896</v>
      </c>
      <c r="U975" t="n">
        <v>10</v>
      </c>
      <c r="V975" t="n">
        <v>0</v>
      </c>
      <c r="W975" t="n">
        <v>0</v>
      </c>
      <c r="X975" t="n">
        <v>0.02</v>
      </c>
      <c r="Y975" t="n">
        <v>0</v>
      </c>
      <c r="Z975" t="n">
        <v>0</v>
      </c>
      <c r="AA975" t="n">
        <v>0</v>
      </c>
      <c r="AB975" t="n">
        <v>0</v>
      </c>
      <c r="AC975" t="n">
        <v>0</v>
      </c>
    </row>
    <row r="976">
      <c r="A976" t="n">
        <v>9.74</v>
      </c>
      <c r="B976" t="n">
        <v>360</v>
      </c>
      <c r="C976" t="n">
        <v>0</v>
      </c>
      <c r="D976" t="n">
        <v>0</v>
      </c>
      <c r="E976" t="n">
        <v>14.6</v>
      </c>
      <c r="F976" t="n">
        <v>90.988</v>
      </c>
      <c r="G976" t="n">
        <v>8</v>
      </c>
      <c r="H976" t="n">
        <v>0</v>
      </c>
      <c r="I976" t="n">
        <v>0</v>
      </c>
      <c r="J976" t="n">
        <v>0.38</v>
      </c>
      <c r="K976" t="n">
        <v>0</v>
      </c>
      <c r="L976" t="n">
        <v>0</v>
      </c>
      <c r="M976" t="n">
        <v>238.57</v>
      </c>
      <c r="N976" t="n">
        <v>-105.81</v>
      </c>
      <c r="O976" t="n">
        <v>95.88</v>
      </c>
      <c r="P976" t="n">
        <v>0</v>
      </c>
      <c r="Q976" t="n">
        <v>29.239</v>
      </c>
      <c r="R976" t="n">
        <v>1159.705</v>
      </c>
      <c r="S976" t="n">
        <v>8.000999999999999</v>
      </c>
      <c r="T976" t="n">
        <v>103.517</v>
      </c>
      <c r="U976" t="n">
        <v>10</v>
      </c>
      <c r="V976" t="n">
        <v>0</v>
      </c>
      <c r="W976" t="n">
        <v>0</v>
      </c>
      <c r="X976" t="n">
        <v>0.02</v>
      </c>
      <c r="Y976" t="n">
        <v>0</v>
      </c>
      <c r="Z976" t="n">
        <v>0</v>
      </c>
      <c r="AA976" t="n">
        <v>0</v>
      </c>
      <c r="AB976" t="n">
        <v>0</v>
      </c>
      <c r="AC976" t="n">
        <v>0</v>
      </c>
    </row>
    <row r="977">
      <c r="A977" t="n">
        <v>9.75</v>
      </c>
      <c r="B977" t="n">
        <v>360</v>
      </c>
      <c r="C977" t="n">
        <v>0</v>
      </c>
      <c r="D977" t="n">
        <v>0</v>
      </c>
      <c r="E977" t="n">
        <v>14.6</v>
      </c>
      <c r="F977" t="n">
        <v>90.988</v>
      </c>
      <c r="G977" t="n">
        <v>8</v>
      </c>
      <c r="H977" t="n">
        <v>0</v>
      </c>
      <c r="I977" t="n">
        <v>0</v>
      </c>
      <c r="J977" t="n">
        <v>0.38</v>
      </c>
      <c r="K977" t="n">
        <v>0</v>
      </c>
      <c r="L977" t="n">
        <v>0</v>
      </c>
      <c r="M977" t="n">
        <v>238.57</v>
      </c>
      <c r="N977" t="n">
        <v>-105.81</v>
      </c>
      <c r="O977" t="n">
        <v>95.88</v>
      </c>
      <c r="P977" t="n">
        <v>0</v>
      </c>
      <c r="Q977" t="n">
        <v>30.023</v>
      </c>
      <c r="R977" t="n">
        <v>1194.036</v>
      </c>
      <c r="S977" t="n">
        <v>8.000999999999999</v>
      </c>
      <c r="T977" t="n">
        <v>105.821</v>
      </c>
      <c r="U977" t="n">
        <v>10</v>
      </c>
      <c r="V977" t="n">
        <v>0</v>
      </c>
      <c r="W977" t="n">
        <v>0</v>
      </c>
      <c r="X977" t="n">
        <v>0.02</v>
      </c>
      <c r="Y977" t="n">
        <v>0</v>
      </c>
      <c r="Z977" t="n">
        <v>0</v>
      </c>
      <c r="AA977" t="n">
        <v>0</v>
      </c>
      <c r="AB977" t="n">
        <v>0</v>
      </c>
      <c r="AC977" t="n">
        <v>0</v>
      </c>
    </row>
    <row r="978">
      <c r="A978" t="n">
        <v>9.76</v>
      </c>
      <c r="B978" t="n">
        <v>360</v>
      </c>
      <c r="C978" t="n">
        <v>0</v>
      </c>
      <c r="D978" t="n">
        <v>0</v>
      </c>
      <c r="E978" t="n">
        <v>14.6</v>
      </c>
      <c r="F978" t="n">
        <v>90.988</v>
      </c>
      <c r="G978" t="n">
        <v>8</v>
      </c>
      <c r="H978" t="n">
        <v>0</v>
      </c>
      <c r="I978" t="n">
        <v>0</v>
      </c>
      <c r="J978" t="n">
        <v>0.38</v>
      </c>
      <c r="K978" t="n">
        <v>0</v>
      </c>
      <c r="L978" t="n">
        <v>0</v>
      </c>
      <c r="M978" t="n">
        <v>238.57</v>
      </c>
      <c r="N978" t="n">
        <v>-105.81</v>
      </c>
      <c r="O978" t="n">
        <v>95.88</v>
      </c>
      <c r="P978" t="n">
        <v>0</v>
      </c>
      <c r="Q978" t="n">
        <v>30.661</v>
      </c>
      <c r="R978" t="n">
        <v>1162.608</v>
      </c>
      <c r="S978" t="n">
        <v>8.066000000000001</v>
      </c>
      <c r="T978" t="n">
        <v>105.705</v>
      </c>
      <c r="U978" t="n">
        <v>10</v>
      </c>
      <c r="V978" t="n">
        <v>0</v>
      </c>
      <c r="W978" t="n">
        <v>0</v>
      </c>
      <c r="X978" t="n">
        <v>0.02</v>
      </c>
      <c r="Y978" t="n">
        <v>0</v>
      </c>
      <c r="Z978" t="n">
        <v>0</v>
      </c>
      <c r="AA978" t="n">
        <v>0</v>
      </c>
      <c r="AB978" t="n">
        <v>0</v>
      </c>
      <c r="AC978" t="n">
        <v>0</v>
      </c>
    </row>
    <row r="979">
      <c r="A979" t="n">
        <v>9.77</v>
      </c>
      <c r="B979" t="n">
        <v>360</v>
      </c>
      <c r="C979" t="n">
        <v>0</v>
      </c>
      <c r="D979" t="n">
        <v>0</v>
      </c>
      <c r="E979" t="n">
        <v>14.6</v>
      </c>
      <c r="F979" t="n">
        <v>90.988</v>
      </c>
      <c r="G979" t="n">
        <v>8</v>
      </c>
      <c r="H979" t="n">
        <v>0</v>
      </c>
      <c r="I979" t="n">
        <v>0</v>
      </c>
      <c r="J979" t="n">
        <v>0.38</v>
      </c>
      <c r="K979" t="n">
        <v>0</v>
      </c>
      <c r="L979" t="n">
        <v>0</v>
      </c>
      <c r="M979" t="n">
        <v>238.57</v>
      </c>
      <c r="N979" t="n">
        <v>-106.05</v>
      </c>
      <c r="O979" t="n">
        <v>95.88</v>
      </c>
      <c r="P979" t="n">
        <v>0</v>
      </c>
      <c r="Q979" t="n">
        <v>30.579</v>
      </c>
      <c r="R979" t="n">
        <v>1151.207</v>
      </c>
      <c r="S979" t="n">
        <v>8.02</v>
      </c>
      <c r="T979" t="n">
        <v>104.192</v>
      </c>
      <c r="U979" t="n">
        <v>10</v>
      </c>
      <c r="V979" t="n">
        <v>0</v>
      </c>
      <c r="W979" t="n">
        <v>0</v>
      </c>
      <c r="X979" t="n">
        <v>0.02</v>
      </c>
      <c r="Y979" t="n">
        <v>0</v>
      </c>
      <c r="Z979" t="n">
        <v>0</v>
      </c>
      <c r="AA979" t="n">
        <v>0</v>
      </c>
      <c r="AB979" t="n">
        <v>0</v>
      </c>
      <c r="AC979" t="n">
        <v>0</v>
      </c>
    </row>
    <row r="980">
      <c r="A980" t="n">
        <v>9.779999999999999</v>
      </c>
      <c r="B980" t="n">
        <v>360</v>
      </c>
      <c r="C980" t="n">
        <v>0</v>
      </c>
      <c r="D980" t="n">
        <v>0</v>
      </c>
      <c r="E980" t="n">
        <v>14.6</v>
      </c>
      <c r="F980" t="n">
        <v>90.988</v>
      </c>
      <c r="G980" t="n">
        <v>8</v>
      </c>
      <c r="H980" t="n">
        <v>0</v>
      </c>
      <c r="I980" t="n">
        <v>0</v>
      </c>
      <c r="J980" t="n">
        <v>0.38</v>
      </c>
      <c r="K980" t="n">
        <v>0</v>
      </c>
      <c r="L980" t="n">
        <v>0</v>
      </c>
      <c r="M980" t="n">
        <v>238.57</v>
      </c>
      <c r="N980" t="n">
        <v>-106.05</v>
      </c>
      <c r="O980" t="n">
        <v>95.88</v>
      </c>
      <c r="P980" t="n">
        <v>0</v>
      </c>
      <c r="Q980" t="n">
        <v>29.73</v>
      </c>
      <c r="R980" t="n">
        <v>1147.493</v>
      </c>
      <c r="S980" t="n">
        <v>8.018000000000001</v>
      </c>
      <c r="T980" t="n">
        <v>101.712</v>
      </c>
      <c r="U980" t="n">
        <v>10</v>
      </c>
      <c r="V980" t="n">
        <v>0</v>
      </c>
      <c r="W980" t="n">
        <v>0</v>
      </c>
      <c r="X980" t="n">
        <v>0.02</v>
      </c>
      <c r="Y980" t="n">
        <v>0</v>
      </c>
      <c r="Z980" t="n">
        <v>0</v>
      </c>
      <c r="AA980" t="n">
        <v>0</v>
      </c>
      <c r="AB980" t="n">
        <v>0</v>
      </c>
      <c r="AC980" t="n">
        <v>0</v>
      </c>
    </row>
    <row r="981">
      <c r="A981" t="n">
        <v>9.789999999999999</v>
      </c>
      <c r="B981" t="n">
        <v>360</v>
      </c>
      <c r="C981" t="n">
        <v>0</v>
      </c>
      <c r="D981" t="n">
        <v>0</v>
      </c>
      <c r="E981" t="n">
        <v>14.6</v>
      </c>
      <c r="F981" t="n">
        <v>90.988</v>
      </c>
      <c r="G981" t="n">
        <v>8</v>
      </c>
      <c r="H981" t="n">
        <v>0</v>
      </c>
      <c r="I981" t="n">
        <v>0</v>
      </c>
      <c r="J981" t="n">
        <v>0.38</v>
      </c>
      <c r="K981" t="n">
        <v>0</v>
      </c>
      <c r="L981" t="n">
        <v>0</v>
      </c>
      <c r="M981" t="n">
        <v>238.57</v>
      </c>
      <c r="N981" t="n">
        <v>-106.29</v>
      </c>
      <c r="O981" t="n">
        <v>95.88</v>
      </c>
      <c r="P981" t="n">
        <v>0</v>
      </c>
      <c r="Q981" t="n">
        <v>29.022</v>
      </c>
      <c r="R981" t="n">
        <v>1146.809</v>
      </c>
      <c r="S981" t="n">
        <v>8.013999999999999</v>
      </c>
      <c r="T981" t="n">
        <v>99.152</v>
      </c>
      <c r="U981" t="n">
        <v>10</v>
      </c>
      <c r="V981" t="n">
        <v>0</v>
      </c>
      <c r="W981" t="n">
        <v>0</v>
      </c>
      <c r="X981" t="n">
        <v>0.02</v>
      </c>
      <c r="Y981" t="n">
        <v>0</v>
      </c>
      <c r="Z981" t="n">
        <v>0</v>
      </c>
      <c r="AA981" t="n">
        <v>0</v>
      </c>
      <c r="AB981" t="n">
        <v>0</v>
      </c>
      <c r="AC981" t="n">
        <v>0</v>
      </c>
    </row>
    <row r="982">
      <c r="A982" t="n">
        <v>9.800000000000001</v>
      </c>
      <c r="B982" t="n">
        <v>360</v>
      </c>
      <c r="C982" t="n">
        <v>0</v>
      </c>
      <c r="D982" t="n">
        <v>0</v>
      </c>
      <c r="E982" t="n">
        <v>14.6</v>
      </c>
      <c r="F982" t="n">
        <v>90.988</v>
      </c>
      <c r="G982" t="n">
        <v>8</v>
      </c>
      <c r="H982" t="n">
        <v>0</v>
      </c>
      <c r="I982" t="n">
        <v>0</v>
      </c>
      <c r="J982" t="n">
        <v>0.38</v>
      </c>
      <c r="K982" t="n">
        <v>0</v>
      </c>
      <c r="L982" t="n">
        <v>0</v>
      </c>
      <c r="M982" t="n">
        <v>238.57</v>
      </c>
      <c r="N982" t="n">
        <v>-106.29</v>
      </c>
      <c r="O982" t="n">
        <v>95.88</v>
      </c>
      <c r="P982" t="n">
        <v>0</v>
      </c>
      <c r="Q982" t="n">
        <v>29.248</v>
      </c>
      <c r="R982" t="n">
        <v>1146.297</v>
      </c>
      <c r="S982" t="n">
        <v>8.006</v>
      </c>
      <c r="T982" t="n">
        <v>96.46299999999999</v>
      </c>
      <c r="U982" t="n">
        <v>10</v>
      </c>
      <c r="V982" t="n">
        <v>0</v>
      </c>
      <c r="W982" t="n">
        <v>0</v>
      </c>
      <c r="X982" t="n">
        <v>0.02</v>
      </c>
      <c r="Y982" t="n">
        <v>0</v>
      </c>
      <c r="Z982" t="n">
        <v>0</v>
      </c>
      <c r="AA982" t="n">
        <v>0</v>
      </c>
      <c r="AB982" t="n">
        <v>0</v>
      </c>
      <c r="AC982" t="n">
        <v>0</v>
      </c>
    </row>
    <row r="983">
      <c r="A983" t="n">
        <v>9.81</v>
      </c>
      <c r="B983" t="n">
        <v>360</v>
      </c>
      <c r="C983" t="n">
        <v>0</v>
      </c>
      <c r="D983" t="n">
        <v>0</v>
      </c>
      <c r="E983" t="n">
        <v>14.6</v>
      </c>
      <c r="F983" t="n">
        <v>90.988</v>
      </c>
      <c r="G983" t="n">
        <v>8</v>
      </c>
      <c r="H983" t="n">
        <v>0</v>
      </c>
      <c r="I983" t="n">
        <v>0</v>
      </c>
      <c r="J983" t="n">
        <v>0.38</v>
      </c>
      <c r="K983" t="n">
        <v>0</v>
      </c>
      <c r="L983" t="n">
        <v>0</v>
      </c>
      <c r="M983" t="n">
        <v>238.57</v>
      </c>
      <c r="N983" t="n">
        <v>-106.53</v>
      </c>
      <c r="O983" t="n">
        <v>95.88</v>
      </c>
      <c r="P983" t="n">
        <v>0</v>
      </c>
      <c r="Q983" t="n">
        <v>30.164</v>
      </c>
      <c r="R983" t="n">
        <v>1050.307</v>
      </c>
      <c r="S983" t="n">
        <v>7.99</v>
      </c>
      <c r="T983" t="n">
        <v>93.925</v>
      </c>
      <c r="U983" t="n">
        <v>10</v>
      </c>
      <c r="V983" t="n">
        <v>0</v>
      </c>
      <c r="W983" t="n">
        <v>0</v>
      </c>
      <c r="X983" t="n">
        <v>0.02</v>
      </c>
      <c r="Y983" t="n">
        <v>0</v>
      </c>
      <c r="Z983" t="n">
        <v>0</v>
      </c>
      <c r="AA983" t="n">
        <v>0</v>
      </c>
      <c r="AB983" t="n">
        <v>0</v>
      </c>
      <c r="AC983" t="n">
        <v>0</v>
      </c>
    </row>
    <row r="984">
      <c r="A984" t="n">
        <v>9.82</v>
      </c>
      <c r="B984" t="n">
        <v>360</v>
      </c>
      <c r="C984" t="n">
        <v>0</v>
      </c>
      <c r="D984" t="n">
        <v>0</v>
      </c>
      <c r="E984" t="n">
        <v>14.6</v>
      </c>
      <c r="F984" t="n">
        <v>90.988</v>
      </c>
      <c r="G984" t="n">
        <v>8</v>
      </c>
      <c r="H984" t="n">
        <v>0</v>
      </c>
      <c r="I984" t="n">
        <v>0</v>
      </c>
      <c r="J984" t="n">
        <v>0.38</v>
      </c>
      <c r="K984" t="n">
        <v>0</v>
      </c>
      <c r="L984" t="n">
        <v>0</v>
      </c>
      <c r="M984" t="n">
        <v>238.57</v>
      </c>
      <c r="N984" t="n">
        <v>-106.53</v>
      </c>
      <c r="O984" t="n">
        <v>95.88</v>
      </c>
      <c r="P984" t="n">
        <v>0</v>
      </c>
      <c r="Q984" t="n">
        <v>30.719</v>
      </c>
      <c r="R984" t="n">
        <v>999.196</v>
      </c>
      <c r="S984" t="n">
        <v>8.009</v>
      </c>
      <c r="T984" t="n">
        <v>91.539</v>
      </c>
      <c r="U984" t="n">
        <v>10</v>
      </c>
      <c r="V984" t="n">
        <v>0</v>
      </c>
      <c r="W984" t="n">
        <v>0</v>
      </c>
      <c r="X984" t="n">
        <v>0.02</v>
      </c>
      <c r="Y984" t="n">
        <v>0</v>
      </c>
      <c r="Z984" t="n">
        <v>0</v>
      </c>
      <c r="AA984" t="n">
        <v>0</v>
      </c>
      <c r="AB984" t="n">
        <v>0</v>
      </c>
      <c r="AC984" t="n">
        <v>0</v>
      </c>
    </row>
    <row r="985">
      <c r="A985" t="n">
        <v>9.83</v>
      </c>
      <c r="B985" t="n">
        <v>360</v>
      </c>
      <c r="C985" t="n">
        <v>0</v>
      </c>
      <c r="D985" t="n">
        <v>0</v>
      </c>
      <c r="E985" t="n">
        <v>14.6</v>
      </c>
      <c r="F985" t="n">
        <v>90.988</v>
      </c>
      <c r="G985" t="n">
        <v>8</v>
      </c>
      <c r="H985" t="n">
        <v>0</v>
      </c>
      <c r="I985" t="n">
        <v>0</v>
      </c>
      <c r="J985" t="n">
        <v>0.38</v>
      </c>
      <c r="K985" t="n">
        <v>0</v>
      </c>
      <c r="L985" t="n">
        <v>0</v>
      </c>
      <c r="M985" t="n">
        <v>238.57</v>
      </c>
      <c r="N985" t="n">
        <v>-106.53</v>
      </c>
      <c r="O985" t="n">
        <v>95.88</v>
      </c>
      <c r="P985" t="n">
        <v>0</v>
      </c>
      <c r="Q985" t="n">
        <v>30.246</v>
      </c>
      <c r="R985" t="n">
        <v>984.763</v>
      </c>
      <c r="S985" t="n">
        <v>8.016999999999999</v>
      </c>
      <c r="T985" t="n">
        <v>89.23399999999999</v>
      </c>
      <c r="U985" t="n">
        <v>10</v>
      </c>
      <c r="V985" t="n">
        <v>0</v>
      </c>
      <c r="W985" t="n">
        <v>0</v>
      </c>
      <c r="X985" t="n">
        <v>0.02</v>
      </c>
      <c r="Y985" t="n">
        <v>0</v>
      </c>
      <c r="Z985" t="n">
        <v>0</v>
      </c>
      <c r="AA985" t="n">
        <v>0</v>
      </c>
      <c r="AB985" t="n">
        <v>0</v>
      </c>
      <c r="AC985" t="n">
        <v>0</v>
      </c>
    </row>
    <row r="986">
      <c r="A986" t="n">
        <v>9.84</v>
      </c>
      <c r="B986" t="n">
        <v>360</v>
      </c>
      <c r="C986" t="n">
        <v>0</v>
      </c>
      <c r="D986" t="n">
        <v>0</v>
      </c>
      <c r="E986" t="n">
        <v>14.6</v>
      </c>
      <c r="F986" t="n">
        <v>90.988</v>
      </c>
      <c r="G986" t="n">
        <v>8</v>
      </c>
      <c r="H986" t="n">
        <v>0</v>
      </c>
      <c r="I986" t="n">
        <v>0</v>
      </c>
      <c r="J986" t="n">
        <v>0.38</v>
      </c>
      <c r="K986" t="n">
        <v>0</v>
      </c>
      <c r="L986" t="n">
        <v>0</v>
      </c>
      <c r="M986" t="n">
        <v>238.57</v>
      </c>
      <c r="N986" t="n">
        <v>-106.77</v>
      </c>
      <c r="O986" t="n">
        <v>95.88</v>
      </c>
      <c r="P986" t="n">
        <v>0</v>
      </c>
      <c r="Q986" t="n">
        <v>29.406</v>
      </c>
      <c r="R986" t="n">
        <v>979.596</v>
      </c>
      <c r="S986" t="n">
        <v>7.985</v>
      </c>
      <c r="T986" t="n">
        <v>87.407</v>
      </c>
      <c r="U986" t="n">
        <v>10</v>
      </c>
      <c r="V986" t="n">
        <v>0</v>
      </c>
      <c r="W986" t="n">
        <v>0</v>
      </c>
      <c r="X986" t="n">
        <v>0.02</v>
      </c>
      <c r="Y986" t="n">
        <v>0</v>
      </c>
      <c r="Z986" t="n">
        <v>0</v>
      </c>
      <c r="AA986" t="n">
        <v>0</v>
      </c>
      <c r="AB986" t="n">
        <v>0</v>
      </c>
      <c r="AC986" t="n">
        <v>0</v>
      </c>
    </row>
    <row r="987">
      <c r="A987" t="n">
        <v>9.85</v>
      </c>
      <c r="B987" t="n">
        <v>360</v>
      </c>
      <c r="C987" t="n">
        <v>0</v>
      </c>
      <c r="D987" t="n">
        <v>0</v>
      </c>
      <c r="E987" t="n">
        <v>14.6</v>
      </c>
      <c r="F987" t="n">
        <v>90.988</v>
      </c>
      <c r="G987" t="n">
        <v>8</v>
      </c>
      <c r="H987" t="n">
        <v>0</v>
      </c>
      <c r="I987" t="n">
        <v>0</v>
      </c>
      <c r="J987" t="n">
        <v>0.38</v>
      </c>
      <c r="K987" t="n">
        <v>0</v>
      </c>
      <c r="L987" t="n">
        <v>0</v>
      </c>
      <c r="M987" t="n">
        <v>238.57</v>
      </c>
      <c r="N987" t="n">
        <v>-106.77</v>
      </c>
      <c r="O987" t="n">
        <v>95.88</v>
      </c>
      <c r="P987" t="n">
        <v>0</v>
      </c>
      <c r="Q987" t="n">
        <v>28.961</v>
      </c>
      <c r="R987" t="n">
        <v>978.401</v>
      </c>
      <c r="S987" t="n">
        <v>8.006</v>
      </c>
      <c r="T987" t="n">
        <v>85.789</v>
      </c>
      <c r="U987" t="n">
        <v>10</v>
      </c>
      <c r="V987" t="n">
        <v>0</v>
      </c>
      <c r="W987" t="n">
        <v>0</v>
      </c>
      <c r="X987" t="n">
        <v>0.02</v>
      </c>
      <c r="Y987" t="n">
        <v>0</v>
      </c>
      <c r="Z987" t="n">
        <v>0</v>
      </c>
      <c r="AA987" t="n">
        <v>0</v>
      </c>
      <c r="AB987" t="n">
        <v>0</v>
      </c>
      <c r="AC987" t="n">
        <v>0</v>
      </c>
    </row>
    <row r="988">
      <c r="A988" t="n">
        <v>9.859999999999999</v>
      </c>
      <c r="B988" t="n">
        <v>360</v>
      </c>
      <c r="C988" t="n">
        <v>0</v>
      </c>
      <c r="D988" t="n">
        <v>0</v>
      </c>
      <c r="E988" t="n">
        <v>14.6</v>
      </c>
      <c r="F988" t="n">
        <v>90.988</v>
      </c>
      <c r="G988" t="n">
        <v>8</v>
      </c>
      <c r="H988" t="n">
        <v>0</v>
      </c>
      <c r="I988" t="n">
        <v>0</v>
      </c>
      <c r="J988" t="n">
        <v>0.38</v>
      </c>
      <c r="K988" t="n">
        <v>0</v>
      </c>
      <c r="L988" t="n">
        <v>0</v>
      </c>
      <c r="M988" t="n">
        <v>238.57</v>
      </c>
      <c r="N988" t="n">
        <v>-106.77</v>
      </c>
      <c r="O988" t="n">
        <v>95.88</v>
      </c>
      <c r="P988" t="n">
        <v>0</v>
      </c>
      <c r="Q988" t="n">
        <v>29.571</v>
      </c>
      <c r="R988" t="n">
        <v>976.607</v>
      </c>
      <c r="S988" t="n">
        <v>7.979</v>
      </c>
      <c r="T988" t="n">
        <v>84.52</v>
      </c>
      <c r="U988" t="n">
        <v>10</v>
      </c>
      <c r="V988" t="n">
        <v>0</v>
      </c>
      <c r="W988" t="n">
        <v>0</v>
      </c>
      <c r="X988" t="n">
        <v>0.02</v>
      </c>
      <c r="Y988" t="n">
        <v>0</v>
      </c>
      <c r="Z988" t="n">
        <v>0</v>
      </c>
      <c r="AA988" t="n">
        <v>0</v>
      </c>
      <c r="AB988" t="n">
        <v>0</v>
      </c>
      <c r="AC988" t="n">
        <v>0</v>
      </c>
    </row>
    <row r="989">
      <c r="A989" t="n">
        <v>9.869999999999999</v>
      </c>
      <c r="B989" t="n">
        <v>360</v>
      </c>
      <c r="C989" t="n">
        <v>0</v>
      </c>
      <c r="D989" t="n">
        <v>0</v>
      </c>
      <c r="E989" t="n">
        <v>14.6</v>
      </c>
      <c r="F989" t="n">
        <v>90.988</v>
      </c>
      <c r="G989" t="n">
        <v>8</v>
      </c>
      <c r="H989" t="n">
        <v>0</v>
      </c>
      <c r="I989" t="n">
        <v>0</v>
      </c>
      <c r="J989" t="n">
        <v>0.38</v>
      </c>
      <c r="K989" t="n">
        <v>0</v>
      </c>
      <c r="L989" t="n">
        <v>0</v>
      </c>
      <c r="M989" t="n">
        <v>238.57</v>
      </c>
      <c r="N989" t="n">
        <v>-107.09</v>
      </c>
      <c r="O989" t="n">
        <v>95.88</v>
      </c>
      <c r="P989" t="n">
        <v>0</v>
      </c>
      <c r="Q989" t="n">
        <v>30.609</v>
      </c>
      <c r="R989" t="n">
        <v>973.49</v>
      </c>
      <c r="S989" t="n">
        <v>8.004</v>
      </c>
      <c r="T989" t="n">
        <v>83.21599999999999</v>
      </c>
      <c r="U989" t="n">
        <v>10</v>
      </c>
      <c r="V989" t="n">
        <v>0</v>
      </c>
      <c r="W989" t="n">
        <v>0</v>
      </c>
      <c r="X989" t="n">
        <v>0.02</v>
      </c>
      <c r="Y989" t="n">
        <v>0</v>
      </c>
      <c r="Z989" t="n">
        <v>0</v>
      </c>
      <c r="AA989" t="n">
        <v>0</v>
      </c>
      <c r="AB989" t="n">
        <v>0</v>
      </c>
      <c r="AC989" t="n">
        <v>0</v>
      </c>
    </row>
    <row r="990">
      <c r="A990" t="n">
        <v>9.880000000000001</v>
      </c>
      <c r="B990" t="n">
        <v>360</v>
      </c>
      <c r="C990" t="n">
        <v>0</v>
      </c>
      <c r="D990" t="n">
        <v>0</v>
      </c>
      <c r="E990" t="n">
        <v>14.6</v>
      </c>
      <c r="F990" t="n">
        <v>90.988</v>
      </c>
      <c r="G990" t="n">
        <v>8</v>
      </c>
      <c r="H990" t="n">
        <v>0</v>
      </c>
      <c r="I990" t="n">
        <v>0</v>
      </c>
      <c r="J990" t="n">
        <v>0.38</v>
      </c>
      <c r="K990" t="n">
        <v>0</v>
      </c>
      <c r="L990" t="n">
        <v>0</v>
      </c>
      <c r="M990" t="n">
        <v>238.57</v>
      </c>
      <c r="N990" t="n">
        <v>-107.09</v>
      </c>
      <c r="O990" t="n">
        <v>95.88</v>
      </c>
      <c r="P990" t="n">
        <v>0</v>
      </c>
      <c r="Q990" t="n">
        <v>30.854</v>
      </c>
      <c r="R990" t="n">
        <v>972.764</v>
      </c>
      <c r="S990" t="n">
        <v>8.031000000000001</v>
      </c>
      <c r="T990" t="n">
        <v>84.53100000000001</v>
      </c>
      <c r="U990" t="n">
        <v>10</v>
      </c>
      <c r="V990" t="n">
        <v>0</v>
      </c>
      <c r="W990" t="n">
        <v>0</v>
      </c>
      <c r="X990" t="n">
        <v>0.02</v>
      </c>
      <c r="Y990" t="n">
        <v>0</v>
      </c>
      <c r="Z990" t="n">
        <v>0</v>
      </c>
      <c r="AA990" t="n">
        <v>0</v>
      </c>
      <c r="AB990" t="n">
        <v>0</v>
      </c>
      <c r="AC990" t="n">
        <v>0</v>
      </c>
    </row>
    <row r="991">
      <c r="A991" t="n">
        <v>9.890000000000001</v>
      </c>
      <c r="B991" t="n">
        <v>360</v>
      </c>
      <c r="C991" t="n">
        <v>0</v>
      </c>
      <c r="D991" t="n">
        <v>0</v>
      </c>
      <c r="E991" t="n">
        <v>14.6</v>
      </c>
      <c r="F991" t="n">
        <v>90.988</v>
      </c>
      <c r="G991" t="n">
        <v>8</v>
      </c>
      <c r="H991" t="n">
        <v>0</v>
      </c>
      <c r="I991" t="n">
        <v>0</v>
      </c>
      <c r="J991" t="n">
        <v>0.38</v>
      </c>
      <c r="K991" t="n">
        <v>0</v>
      </c>
      <c r="L991" t="n">
        <v>0</v>
      </c>
      <c r="M991" t="n">
        <v>238.57</v>
      </c>
      <c r="N991" t="n">
        <v>-107.33</v>
      </c>
      <c r="O991" t="n">
        <v>95.88</v>
      </c>
      <c r="P991" t="n">
        <v>0</v>
      </c>
      <c r="Q991" t="n">
        <v>30.124</v>
      </c>
      <c r="R991" t="n">
        <v>980.963</v>
      </c>
      <c r="S991" t="n">
        <v>8.026</v>
      </c>
      <c r="T991" t="n">
        <v>88.443</v>
      </c>
      <c r="U991" t="n">
        <v>10</v>
      </c>
      <c r="V991" t="n">
        <v>0</v>
      </c>
      <c r="W991" t="n">
        <v>0</v>
      </c>
      <c r="X991" t="n">
        <v>0.02</v>
      </c>
      <c r="Y991" t="n">
        <v>0</v>
      </c>
      <c r="Z991" t="n">
        <v>0</v>
      </c>
      <c r="AA991" t="n">
        <v>0</v>
      </c>
      <c r="AB991" t="n">
        <v>0</v>
      </c>
      <c r="AC991" t="n">
        <v>0</v>
      </c>
    </row>
    <row r="992">
      <c r="A992" t="n">
        <v>9.9</v>
      </c>
      <c r="B992" t="n">
        <v>360</v>
      </c>
      <c r="C992" t="n">
        <v>0</v>
      </c>
      <c r="D992" t="n">
        <v>0</v>
      </c>
      <c r="E992" t="n">
        <v>14.6</v>
      </c>
      <c r="F992" t="n">
        <v>90.988</v>
      </c>
      <c r="G992" t="n">
        <v>8</v>
      </c>
      <c r="H992" t="n">
        <v>0</v>
      </c>
      <c r="I992" t="n">
        <v>0</v>
      </c>
      <c r="J992" t="n">
        <v>0.38</v>
      </c>
      <c r="K992" t="n">
        <v>0</v>
      </c>
      <c r="L992" t="n">
        <v>0</v>
      </c>
      <c r="M992" t="n">
        <v>238.57</v>
      </c>
      <c r="N992" t="n">
        <v>-107.33</v>
      </c>
      <c r="O992" t="n">
        <v>95.88</v>
      </c>
      <c r="P992" t="n">
        <v>0</v>
      </c>
      <c r="Q992" t="n">
        <v>29.324</v>
      </c>
      <c r="R992" t="n">
        <v>1057.481</v>
      </c>
      <c r="S992" t="n">
        <v>8.006</v>
      </c>
      <c r="T992" t="n">
        <v>93.541</v>
      </c>
      <c r="U992" t="n">
        <v>10</v>
      </c>
      <c r="V992" t="n">
        <v>0</v>
      </c>
      <c r="W992" t="n">
        <v>0</v>
      </c>
      <c r="X992" t="n">
        <v>0.02</v>
      </c>
      <c r="Y992" t="n">
        <v>0</v>
      </c>
      <c r="Z992" t="n">
        <v>0</v>
      </c>
      <c r="AA992" t="n">
        <v>0</v>
      </c>
      <c r="AB992" t="n">
        <v>0</v>
      </c>
      <c r="AC992" t="n">
        <v>0</v>
      </c>
    </row>
    <row r="993">
      <c r="A993" t="n">
        <v>9.91</v>
      </c>
      <c r="B993" t="n">
        <v>360</v>
      </c>
      <c r="C993" t="n">
        <v>0</v>
      </c>
      <c r="D993" t="n">
        <v>0</v>
      </c>
      <c r="E993" t="n">
        <v>14.6</v>
      </c>
      <c r="F993" t="n">
        <v>90.988</v>
      </c>
      <c r="G993" t="n">
        <v>8</v>
      </c>
      <c r="H993" t="n">
        <v>0</v>
      </c>
      <c r="I993" t="n">
        <v>0</v>
      </c>
      <c r="J993" t="n">
        <v>0.38</v>
      </c>
      <c r="K993" t="n">
        <v>0</v>
      </c>
      <c r="L993" t="n">
        <v>0</v>
      </c>
      <c r="M993" t="n">
        <v>238.57</v>
      </c>
      <c r="N993" t="n">
        <v>-107.33</v>
      </c>
      <c r="O993" t="n">
        <v>95.88</v>
      </c>
      <c r="P993" t="n">
        <v>0</v>
      </c>
      <c r="Q993" t="n">
        <v>29.11</v>
      </c>
      <c r="R993" t="n">
        <v>1090.83</v>
      </c>
      <c r="S993" t="n">
        <v>8.006</v>
      </c>
      <c r="T993" t="n">
        <v>99.163</v>
      </c>
      <c r="U993" t="n">
        <v>10</v>
      </c>
      <c r="V993" t="n">
        <v>0</v>
      </c>
      <c r="W993" t="n">
        <v>0</v>
      </c>
      <c r="X993" t="n">
        <v>0.02</v>
      </c>
      <c r="Y993" t="n">
        <v>0</v>
      </c>
      <c r="Z993" t="n">
        <v>0</v>
      </c>
      <c r="AA993" t="n">
        <v>0</v>
      </c>
      <c r="AB993" t="n">
        <v>0</v>
      </c>
      <c r="AC993" t="n">
        <v>0</v>
      </c>
    </row>
    <row r="994">
      <c r="A994" t="n">
        <v>9.92</v>
      </c>
      <c r="B994" t="n">
        <v>360</v>
      </c>
      <c r="C994" t="n">
        <v>0</v>
      </c>
      <c r="D994" t="n">
        <v>0</v>
      </c>
      <c r="E994" t="n">
        <v>14.6</v>
      </c>
      <c r="F994" t="n">
        <v>90.988</v>
      </c>
      <c r="G994" t="n">
        <v>8</v>
      </c>
      <c r="H994" t="n">
        <v>0</v>
      </c>
      <c r="I994" t="n">
        <v>0</v>
      </c>
      <c r="J994" t="n">
        <v>0.38</v>
      </c>
      <c r="K994" t="n">
        <v>0</v>
      </c>
      <c r="L994" t="n">
        <v>0</v>
      </c>
      <c r="M994" t="n">
        <v>238.58</v>
      </c>
      <c r="N994" t="n">
        <v>-107.57</v>
      </c>
      <c r="O994" t="n">
        <v>95.88</v>
      </c>
      <c r="P994" t="n">
        <v>0</v>
      </c>
      <c r="Q994" t="n">
        <v>29.944</v>
      </c>
      <c r="R994" t="n">
        <v>1108.465</v>
      </c>
      <c r="S994" t="n">
        <v>8.029</v>
      </c>
      <c r="T994" t="n">
        <v>104.541</v>
      </c>
      <c r="U994" t="n">
        <v>10</v>
      </c>
      <c r="V994" t="n">
        <v>0</v>
      </c>
      <c r="W994" t="n">
        <v>0</v>
      </c>
      <c r="X994" t="n">
        <v>0.02</v>
      </c>
      <c r="Y994" t="n">
        <v>0</v>
      </c>
      <c r="Z994" t="n">
        <v>0</v>
      </c>
      <c r="AA994" t="n">
        <v>0</v>
      </c>
      <c r="AB994" t="n">
        <v>0</v>
      </c>
      <c r="AC994" t="n">
        <v>0</v>
      </c>
    </row>
    <row r="995">
      <c r="A995" t="n">
        <v>9.93</v>
      </c>
      <c r="B995" t="n">
        <v>360</v>
      </c>
      <c r="C995" t="n">
        <v>0</v>
      </c>
      <c r="D995" t="n">
        <v>0</v>
      </c>
      <c r="E995" t="n">
        <v>14.6</v>
      </c>
      <c r="F995" t="n">
        <v>90.988</v>
      </c>
      <c r="G995" t="n">
        <v>8</v>
      </c>
      <c r="H995" t="n">
        <v>0</v>
      </c>
      <c r="I995" t="n">
        <v>0</v>
      </c>
      <c r="J995" t="n">
        <v>0.38</v>
      </c>
      <c r="K995" t="n">
        <v>0</v>
      </c>
      <c r="L995" t="n">
        <v>0</v>
      </c>
      <c r="M995" t="n">
        <v>238.58</v>
      </c>
      <c r="N995" t="n">
        <v>-107.57</v>
      </c>
      <c r="O995" t="n">
        <v>95.88</v>
      </c>
      <c r="P995" t="n">
        <v>0</v>
      </c>
      <c r="Q995" t="n">
        <v>30.692</v>
      </c>
      <c r="R995" t="n">
        <v>1182.122</v>
      </c>
      <c r="S995" t="n">
        <v>7.992</v>
      </c>
      <c r="T995" t="n">
        <v>106.904</v>
      </c>
      <c r="U995" t="n">
        <v>10</v>
      </c>
      <c r="V995" t="n">
        <v>0</v>
      </c>
      <c r="W995" t="n">
        <v>0</v>
      </c>
      <c r="X995" t="n">
        <v>0.02</v>
      </c>
      <c r="Y995" t="n">
        <v>0</v>
      </c>
      <c r="Z995" t="n">
        <v>0</v>
      </c>
      <c r="AA995" t="n">
        <v>0</v>
      </c>
      <c r="AB995" t="n">
        <v>0</v>
      </c>
      <c r="AC995" t="n">
        <v>0</v>
      </c>
    </row>
    <row r="996">
      <c r="A996" t="n">
        <v>9.94</v>
      </c>
      <c r="B996" t="n">
        <v>360</v>
      </c>
      <c r="C996" t="n">
        <v>0</v>
      </c>
      <c r="D996" t="n">
        <v>0</v>
      </c>
      <c r="E996" t="n">
        <v>14.6</v>
      </c>
      <c r="F996" t="n">
        <v>90.988</v>
      </c>
      <c r="G996" t="n">
        <v>8</v>
      </c>
      <c r="H996" t="n">
        <v>0</v>
      </c>
      <c r="I996" t="n">
        <v>0</v>
      </c>
      <c r="J996" t="n">
        <v>0.38</v>
      </c>
      <c r="K996" t="n">
        <v>0</v>
      </c>
      <c r="L996" t="n">
        <v>0</v>
      </c>
      <c r="M996" t="n">
        <v>238.58</v>
      </c>
      <c r="N996" t="n">
        <v>-107.81</v>
      </c>
      <c r="O996" t="n">
        <v>95.88</v>
      </c>
      <c r="P996" t="n">
        <v>0</v>
      </c>
      <c r="Q996" t="n">
        <v>30.509</v>
      </c>
      <c r="R996" t="n">
        <v>1214.702</v>
      </c>
      <c r="S996" t="n">
        <v>8.003</v>
      </c>
      <c r="T996" t="n">
        <v>107.207</v>
      </c>
      <c r="U996" t="n">
        <v>10</v>
      </c>
      <c r="V996" t="n">
        <v>0</v>
      </c>
      <c r="W996" t="n">
        <v>0</v>
      </c>
      <c r="X996" t="n">
        <v>0.02</v>
      </c>
      <c r="Y996" t="n">
        <v>0</v>
      </c>
      <c r="Z996" t="n">
        <v>0</v>
      </c>
      <c r="AA996" t="n">
        <v>0</v>
      </c>
      <c r="AB996" t="n">
        <v>0</v>
      </c>
      <c r="AC996" t="n">
        <v>0</v>
      </c>
    </row>
    <row r="997">
      <c r="A997" t="n">
        <v>9.949999999999999</v>
      </c>
      <c r="B997" t="n">
        <v>360</v>
      </c>
      <c r="C997" t="n">
        <v>0</v>
      </c>
      <c r="D997" t="n">
        <v>0</v>
      </c>
      <c r="E997" t="n">
        <v>14.6</v>
      </c>
      <c r="F997" t="n">
        <v>90.988</v>
      </c>
      <c r="G997" t="n">
        <v>8</v>
      </c>
      <c r="H997" t="n">
        <v>0</v>
      </c>
      <c r="I997" t="n">
        <v>0</v>
      </c>
      <c r="J997" t="n">
        <v>0.38</v>
      </c>
      <c r="K997" t="n">
        <v>0</v>
      </c>
      <c r="L997" t="n">
        <v>0</v>
      </c>
      <c r="M997" t="n">
        <v>238.58</v>
      </c>
      <c r="N997" t="n">
        <v>-107.81</v>
      </c>
      <c r="O997" t="n">
        <v>95.88</v>
      </c>
      <c r="P997" t="n">
        <v>0</v>
      </c>
      <c r="Q997" t="n">
        <v>29.755</v>
      </c>
      <c r="R997" t="n">
        <v>1167.391</v>
      </c>
      <c r="S997" t="n">
        <v>8.000999999999999</v>
      </c>
      <c r="T997" t="n">
        <v>105.833</v>
      </c>
      <c r="U997" t="n">
        <v>10</v>
      </c>
      <c r="V997" t="n">
        <v>0</v>
      </c>
      <c r="W997" t="n">
        <v>0</v>
      </c>
      <c r="X997" t="n">
        <v>0.02</v>
      </c>
      <c r="Y997" t="n">
        <v>0</v>
      </c>
      <c r="Z997" t="n">
        <v>0</v>
      </c>
      <c r="AA997" t="n">
        <v>0</v>
      </c>
      <c r="AB997" t="n">
        <v>0</v>
      </c>
      <c r="AC997" t="n">
        <v>0</v>
      </c>
    </row>
    <row r="998">
      <c r="A998" t="n">
        <v>9.960000000000001</v>
      </c>
      <c r="B998" t="n">
        <v>360</v>
      </c>
      <c r="C998" t="n">
        <v>0</v>
      </c>
      <c r="D998" t="n">
        <v>0</v>
      </c>
      <c r="E998" t="n">
        <v>14.6</v>
      </c>
      <c r="F998" t="n">
        <v>90.988</v>
      </c>
      <c r="G998" t="n">
        <v>8</v>
      </c>
      <c r="H998" t="n">
        <v>0</v>
      </c>
      <c r="I998" t="n">
        <v>0</v>
      </c>
      <c r="J998" t="n">
        <v>0.38</v>
      </c>
      <c r="K998" t="n">
        <v>0</v>
      </c>
      <c r="L998" t="n">
        <v>0</v>
      </c>
      <c r="M998" t="n">
        <v>238.58</v>
      </c>
      <c r="N998" t="n">
        <v>-107.81</v>
      </c>
      <c r="O998" t="n">
        <v>95.88</v>
      </c>
      <c r="P998" t="n">
        <v>0</v>
      </c>
      <c r="Q998" t="n">
        <v>29.202</v>
      </c>
      <c r="R998" t="n">
        <v>1107.782</v>
      </c>
      <c r="S998" t="n">
        <v>7.96</v>
      </c>
      <c r="T998" t="n">
        <v>103.249</v>
      </c>
      <c r="U998" t="n">
        <v>10</v>
      </c>
      <c r="V998" t="n">
        <v>0</v>
      </c>
      <c r="W998" t="n">
        <v>0</v>
      </c>
      <c r="X998" t="n">
        <v>0.02</v>
      </c>
      <c r="Y998" t="n">
        <v>0</v>
      </c>
      <c r="Z998" t="n">
        <v>0</v>
      </c>
      <c r="AA998" t="n">
        <v>0</v>
      </c>
      <c r="AB998" t="n">
        <v>0</v>
      </c>
      <c r="AC998" t="n">
        <v>0</v>
      </c>
    </row>
    <row r="999">
      <c r="A999" t="n">
        <v>9.970000000000001</v>
      </c>
      <c r="B999" t="n">
        <v>360</v>
      </c>
      <c r="C999" t="n">
        <v>0</v>
      </c>
      <c r="D999" t="n">
        <v>0</v>
      </c>
      <c r="E999" t="n">
        <v>14.6</v>
      </c>
      <c r="F999" t="n">
        <v>90.988</v>
      </c>
      <c r="G999" t="n">
        <v>8</v>
      </c>
      <c r="H999" t="n">
        <v>0</v>
      </c>
      <c r="I999" t="n">
        <v>0</v>
      </c>
      <c r="J999" t="n">
        <v>0.38</v>
      </c>
      <c r="K999" t="n">
        <v>0</v>
      </c>
      <c r="L999" t="n">
        <v>0</v>
      </c>
      <c r="M999" t="n">
        <v>238.58</v>
      </c>
      <c r="N999" t="n">
        <v>-108.05</v>
      </c>
      <c r="O999" t="n">
        <v>95.88</v>
      </c>
      <c r="P999" t="n">
        <v>0</v>
      </c>
      <c r="Q999" t="n">
        <v>29.51</v>
      </c>
      <c r="R999" t="n">
        <v>1091.854</v>
      </c>
      <c r="S999" t="n">
        <v>7.927</v>
      </c>
      <c r="T999" t="n">
        <v>100.56</v>
      </c>
      <c r="U999" t="n">
        <v>10</v>
      </c>
      <c r="V999" t="n">
        <v>0</v>
      </c>
      <c r="W999" t="n">
        <v>0</v>
      </c>
      <c r="X999" t="n">
        <v>0.02</v>
      </c>
      <c r="Y999" t="n">
        <v>0</v>
      </c>
      <c r="Z999" t="n">
        <v>0</v>
      </c>
      <c r="AA999" t="n">
        <v>0</v>
      </c>
      <c r="AB999" t="n">
        <v>0</v>
      </c>
      <c r="AC999" t="n">
        <v>0</v>
      </c>
    </row>
    <row r="1000">
      <c r="A1000" t="n">
        <v>9.98</v>
      </c>
      <c r="B1000" t="n">
        <v>360</v>
      </c>
      <c r="C1000" t="n">
        <v>0</v>
      </c>
      <c r="D1000" t="n">
        <v>0</v>
      </c>
      <c r="E1000" t="n">
        <v>14.6</v>
      </c>
      <c r="F1000" t="n">
        <v>90.988</v>
      </c>
      <c r="G1000" t="n">
        <v>8</v>
      </c>
      <c r="H1000" t="n">
        <v>0</v>
      </c>
      <c r="I1000" t="n">
        <v>0</v>
      </c>
      <c r="J1000" t="n">
        <v>0.38</v>
      </c>
      <c r="K1000" t="n">
        <v>0</v>
      </c>
      <c r="L1000" t="n">
        <v>0</v>
      </c>
      <c r="M1000" t="n">
        <v>238.58</v>
      </c>
      <c r="N1000" t="n">
        <v>-108.05</v>
      </c>
      <c r="O1000" t="n">
        <v>95.88</v>
      </c>
      <c r="P1000" t="n">
        <v>0</v>
      </c>
      <c r="Q1000" t="n">
        <v>30.466</v>
      </c>
      <c r="R1000" t="n">
        <v>1048.941</v>
      </c>
      <c r="S1000" t="n">
        <v>7.919</v>
      </c>
      <c r="T1000" t="n">
        <v>97.697</v>
      </c>
      <c r="U1000" t="n">
        <v>10</v>
      </c>
      <c r="V1000" t="n">
        <v>0</v>
      </c>
      <c r="W1000" t="n">
        <v>0</v>
      </c>
      <c r="X1000" t="n">
        <v>0.02</v>
      </c>
      <c r="Y1000" t="n">
        <v>0</v>
      </c>
      <c r="Z1000" t="n">
        <v>0</v>
      </c>
      <c r="AA1000" t="n">
        <v>0</v>
      </c>
      <c r="AB1000" t="n">
        <v>0</v>
      </c>
      <c r="AC1000" t="n">
        <v>0</v>
      </c>
    </row>
    <row r="1001">
      <c r="A1001" t="n">
        <v>9.99</v>
      </c>
      <c r="B1001" t="n">
        <v>360</v>
      </c>
      <c r="C1001" t="n">
        <v>0</v>
      </c>
      <c r="D1001" t="n">
        <v>0</v>
      </c>
      <c r="E1001" t="n">
        <v>14.999</v>
      </c>
      <c r="F1001" t="n">
        <v>90.988</v>
      </c>
      <c r="G1001" t="n">
        <v>8.050000000000001</v>
      </c>
      <c r="H1001" t="n">
        <v>0</v>
      </c>
      <c r="I1001" t="n">
        <v>0</v>
      </c>
      <c r="J1001" t="n">
        <v>0.5</v>
      </c>
      <c r="K1001" t="n">
        <v>0</v>
      </c>
      <c r="L1001" t="n">
        <v>0</v>
      </c>
      <c r="M1001" t="n">
        <v>238.58</v>
      </c>
      <c r="N1001" t="n">
        <v>-108.05</v>
      </c>
      <c r="O1001" t="n">
        <v>95.88</v>
      </c>
      <c r="P1001" t="n">
        <v>0</v>
      </c>
      <c r="Q1001" t="n">
        <v>30.964</v>
      </c>
      <c r="R1001" t="n">
        <v>1023.663</v>
      </c>
      <c r="S1001" t="n">
        <v>7.916</v>
      </c>
      <c r="T1001" t="n">
        <v>94.67</v>
      </c>
      <c r="U1001" t="n">
        <v>10</v>
      </c>
      <c r="V1001" t="n">
        <v>0</v>
      </c>
      <c r="W1001" t="n">
        <v>0</v>
      </c>
      <c r="X1001" t="n">
        <v>0.02</v>
      </c>
      <c r="Y1001" t="n">
        <v>0</v>
      </c>
      <c r="Z1001" t="n">
        <v>0</v>
      </c>
      <c r="AA1001" t="n">
        <v>0</v>
      </c>
      <c r="AB1001" t="n">
        <v>0</v>
      </c>
      <c r="AC1001" t="n">
        <v>0</v>
      </c>
    </row>
    <row r="1002">
      <c r="A1002" t="n">
        <v>10</v>
      </c>
      <c r="B1002" t="n">
        <v>360</v>
      </c>
      <c r="C1002" t="n">
        <v>0</v>
      </c>
      <c r="D1002" t="n">
        <v>0</v>
      </c>
      <c r="E1002" t="n">
        <v>14.999</v>
      </c>
      <c r="F1002" t="n">
        <v>90.988</v>
      </c>
      <c r="G1002" t="n">
        <v>8.050000000000001</v>
      </c>
      <c r="H1002" t="n">
        <v>0</v>
      </c>
      <c r="I1002" t="n">
        <v>0</v>
      </c>
      <c r="J1002" t="n">
        <v>0.5</v>
      </c>
      <c r="K1002" t="n">
        <v>0</v>
      </c>
      <c r="L1002" t="n">
        <v>0</v>
      </c>
      <c r="M1002" t="n">
        <v>238.58</v>
      </c>
      <c r="N1002" t="n">
        <v>-108.37</v>
      </c>
      <c r="O1002" t="n">
        <v>95.88</v>
      </c>
      <c r="P1002" t="n">
        <v>0</v>
      </c>
      <c r="Q1002" t="n">
        <v>30.362</v>
      </c>
      <c r="R1002" t="n">
        <v>1017.13</v>
      </c>
      <c r="S1002" t="n">
        <v>7.892</v>
      </c>
      <c r="T1002" t="n">
        <v>92.342</v>
      </c>
      <c r="U1002" t="n">
        <v>10</v>
      </c>
      <c r="V1002" t="n">
        <v>0</v>
      </c>
      <c r="W1002" t="n">
        <v>0</v>
      </c>
      <c r="X1002" t="n">
        <v>0.02</v>
      </c>
      <c r="Y1002" t="n">
        <v>0</v>
      </c>
      <c r="Z1002" t="n">
        <v>0</v>
      </c>
      <c r="AA1002" t="n">
        <v>0</v>
      </c>
      <c r="AB1002" t="n">
        <v>0</v>
      </c>
      <c r="AC1002" t="n">
        <v>0</v>
      </c>
    </row>
    <row r="1003">
      <c r="A1003" t="n">
        <v>10.01</v>
      </c>
      <c r="B1003" t="n">
        <v>360</v>
      </c>
      <c r="C1003" t="n">
        <v>0</v>
      </c>
      <c r="D1003" t="n">
        <v>0</v>
      </c>
      <c r="E1003" t="n">
        <v>14.999</v>
      </c>
      <c r="F1003" t="n">
        <v>90.988</v>
      </c>
      <c r="G1003" t="n">
        <v>8.050000000000001</v>
      </c>
      <c r="H1003" t="n">
        <v>0</v>
      </c>
      <c r="I1003" t="n">
        <v>0</v>
      </c>
      <c r="J1003" t="n">
        <v>0.5</v>
      </c>
      <c r="K1003" t="n">
        <v>0</v>
      </c>
      <c r="L1003" t="n">
        <v>0</v>
      </c>
      <c r="M1003" t="n">
        <v>238.58</v>
      </c>
      <c r="N1003" t="n">
        <v>-108.37</v>
      </c>
      <c r="O1003" t="n">
        <v>95.88</v>
      </c>
      <c r="P1003" t="n">
        <v>0</v>
      </c>
      <c r="Q1003" t="n">
        <v>29.504</v>
      </c>
      <c r="R1003" t="n">
        <v>1014.995</v>
      </c>
      <c r="S1003" t="n">
        <v>7.884</v>
      </c>
      <c r="T1003" t="n">
        <v>90.096</v>
      </c>
      <c r="U1003" t="n">
        <v>10</v>
      </c>
      <c r="V1003" t="n">
        <v>0</v>
      </c>
      <c r="W1003" t="n">
        <v>0</v>
      </c>
      <c r="X1003" t="n">
        <v>0.02</v>
      </c>
      <c r="Y1003" t="n">
        <v>0</v>
      </c>
      <c r="Z1003" t="n">
        <v>0</v>
      </c>
      <c r="AA1003" t="n">
        <v>0</v>
      </c>
      <c r="AB1003" t="n">
        <v>0</v>
      </c>
      <c r="AC1003" t="n">
        <v>0</v>
      </c>
    </row>
    <row r="1004">
      <c r="A1004" t="n">
        <v>10.02</v>
      </c>
      <c r="B1004" t="n">
        <v>360</v>
      </c>
      <c r="C1004" t="n">
        <v>0</v>
      </c>
      <c r="D1004" t="n">
        <v>0</v>
      </c>
      <c r="E1004" t="n">
        <v>14.999</v>
      </c>
      <c r="F1004" t="n">
        <v>90.988</v>
      </c>
      <c r="G1004" t="n">
        <v>8.050000000000001</v>
      </c>
      <c r="H1004" t="n">
        <v>0</v>
      </c>
      <c r="I1004" t="n">
        <v>0</v>
      </c>
      <c r="J1004" t="n">
        <v>0.5</v>
      </c>
      <c r="K1004" t="n">
        <v>0</v>
      </c>
      <c r="L1004" t="n">
        <v>0</v>
      </c>
      <c r="M1004" t="n">
        <v>238.58</v>
      </c>
      <c r="N1004" t="n">
        <v>-108.61</v>
      </c>
      <c r="O1004" t="n">
        <v>95.88</v>
      </c>
      <c r="P1004" t="n">
        <v>0</v>
      </c>
      <c r="Q1004" t="n">
        <v>29.043</v>
      </c>
      <c r="R1004" t="n">
        <v>1014.055</v>
      </c>
      <c r="S1004" t="n">
        <v>7.839</v>
      </c>
      <c r="T1004" t="n">
        <v>87.93000000000001</v>
      </c>
      <c r="U1004" t="n">
        <v>10</v>
      </c>
      <c r="V1004" t="n">
        <v>0</v>
      </c>
      <c r="W1004" t="n">
        <v>0</v>
      </c>
      <c r="X1004" t="n">
        <v>0.02</v>
      </c>
      <c r="Y1004" t="n">
        <v>0</v>
      </c>
      <c r="Z1004" t="n">
        <v>0</v>
      </c>
      <c r="AA1004" t="n">
        <v>0</v>
      </c>
      <c r="AB1004" t="n">
        <v>0</v>
      </c>
      <c r="AC1004" t="n">
        <v>0</v>
      </c>
    </row>
    <row r="1005">
      <c r="A1005" t="n">
        <v>10.03</v>
      </c>
      <c r="B1005" t="n">
        <v>360</v>
      </c>
      <c r="C1005" t="n">
        <v>0</v>
      </c>
      <c r="D1005" t="n">
        <v>0</v>
      </c>
      <c r="E1005" t="n">
        <v>14.999</v>
      </c>
      <c r="F1005" t="n">
        <v>90.988</v>
      </c>
      <c r="G1005" t="n">
        <v>8.050000000000001</v>
      </c>
      <c r="H1005" t="n">
        <v>0</v>
      </c>
      <c r="I1005" t="n">
        <v>0</v>
      </c>
      <c r="J1005" t="n">
        <v>0.5</v>
      </c>
      <c r="K1005" t="n">
        <v>0</v>
      </c>
      <c r="L1005" t="n">
        <v>0</v>
      </c>
      <c r="M1005" t="n">
        <v>238.58</v>
      </c>
      <c r="N1005" t="n">
        <v>-108.61</v>
      </c>
      <c r="O1005" t="n">
        <v>95.88</v>
      </c>
      <c r="P1005" t="n">
        <v>0</v>
      </c>
      <c r="Q1005" t="n">
        <v>29.709</v>
      </c>
      <c r="R1005" t="n">
        <v>1006.369</v>
      </c>
      <c r="S1005" t="n">
        <v>7.869</v>
      </c>
      <c r="T1005" t="n">
        <v>86.24299999999999</v>
      </c>
      <c r="U1005" t="n">
        <v>10</v>
      </c>
      <c r="V1005" t="n">
        <v>0</v>
      </c>
      <c r="W1005" t="n">
        <v>0</v>
      </c>
      <c r="X1005" t="n">
        <v>0.02</v>
      </c>
      <c r="Y1005" t="n">
        <v>0</v>
      </c>
      <c r="Z1005" t="n">
        <v>0</v>
      </c>
      <c r="AA1005" t="n">
        <v>0</v>
      </c>
      <c r="AB1005" t="n">
        <v>0</v>
      </c>
      <c r="AC1005" t="n">
        <v>0</v>
      </c>
    </row>
    <row r="1006">
      <c r="A1006" t="n">
        <v>10.04</v>
      </c>
      <c r="B1006" t="n">
        <v>360</v>
      </c>
      <c r="C1006" t="n">
        <v>0</v>
      </c>
      <c r="D1006" t="n">
        <v>0</v>
      </c>
      <c r="E1006" t="n">
        <v>14.999</v>
      </c>
      <c r="F1006" t="n">
        <v>90.988</v>
      </c>
      <c r="G1006" t="n">
        <v>8.050000000000001</v>
      </c>
      <c r="H1006" t="n">
        <v>0</v>
      </c>
      <c r="I1006" t="n">
        <v>0</v>
      </c>
      <c r="J1006" t="n">
        <v>0.5</v>
      </c>
      <c r="K1006" t="n">
        <v>0</v>
      </c>
      <c r="L1006" t="n">
        <v>0</v>
      </c>
      <c r="M1006" t="n">
        <v>238.58</v>
      </c>
      <c r="N1006" t="n">
        <v>-108.61</v>
      </c>
      <c r="O1006" t="n">
        <v>95.88</v>
      </c>
      <c r="P1006" t="n">
        <v>0</v>
      </c>
      <c r="Q1006" t="n">
        <v>30.533</v>
      </c>
      <c r="R1006" t="n">
        <v>977.547</v>
      </c>
      <c r="S1006" t="n">
        <v>7.878</v>
      </c>
      <c r="T1006" t="n">
        <v>84.92700000000001</v>
      </c>
      <c r="U1006" t="n">
        <v>10</v>
      </c>
      <c r="V1006" t="n">
        <v>0</v>
      </c>
      <c r="W1006" t="n">
        <v>0</v>
      </c>
      <c r="X1006" t="n">
        <v>0.02</v>
      </c>
      <c r="Y1006" t="n">
        <v>0</v>
      </c>
      <c r="Z1006" t="n">
        <v>0</v>
      </c>
      <c r="AA1006" t="n">
        <v>0</v>
      </c>
      <c r="AB1006" t="n">
        <v>0</v>
      </c>
      <c r="AC1006" t="n">
        <v>0</v>
      </c>
    </row>
    <row r="1007">
      <c r="A1007" t="n">
        <v>10.05</v>
      </c>
      <c r="B1007" t="n">
        <v>360</v>
      </c>
      <c r="C1007" t="n">
        <v>0</v>
      </c>
      <c r="D1007" t="n">
        <v>0</v>
      </c>
      <c r="E1007" t="n">
        <v>14.999</v>
      </c>
      <c r="F1007" t="n">
        <v>90.988</v>
      </c>
      <c r="G1007" t="n">
        <v>8.050000000000001</v>
      </c>
      <c r="H1007" t="n">
        <v>0</v>
      </c>
      <c r="I1007" t="n">
        <v>0</v>
      </c>
      <c r="J1007" t="n">
        <v>0.5</v>
      </c>
      <c r="K1007" t="n">
        <v>0</v>
      </c>
      <c r="L1007" t="n">
        <v>0</v>
      </c>
      <c r="M1007" t="n">
        <v>238.58</v>
      </c>
      <c r="N1007" t="n">
        <v>-108.85</v>
      </c>
      <c r="O1007" t="n">
        <v>95.88</v>
      </c>
      <c r="P1007" t="n">
        <v>0</v>
      </c>
      <c r="Q1007" t="n">
        <v>30.622</v>
      </c>
      <c r="R1007" t="n">
        <v>968.494</v>
      </c>
      <c r="S1007" t="n">
        <v>7.817</v>
      </c>
      <c r="T1007" t="n">
        <v>83.414</v>
      </c>
      <c r="U1007" t="n">
        <v>10</v>
      </c>
      <c r="V1007" t="n">
        <v>0</v>
      </c>
      <c r="W1007" t="n">
        <v>0</v>
      </c>
      <c r="X1007" t="n">
        <v>0.02</v>
      </c>
      <c r="Y1007" t="n">
        <v>0</v>
      </c>
      <c r="Z1007" t="n">
        <v>0</v>
      </c>
      <c r="AA1007" t="n">
        <v>0</v>
      </c>
      <c r="AB1007" t="n">
        <v>0</v>
      </c>
      <c r="AC1007" t="n">
        <v>0</v>
      </c>
    </row>
    <row r="1008">
      <c r="A1008" t="n">
        <v>10.06</v>
      </c>
      <c r="B1008" t="n">
        <v>360</v>
      </c>
      <c r="C1008" t="n">
        <v>0</v>
      </c>
      <c r="D1008" t="n">
        <v>0</v>
      </c>
      <c r="E1008" t="n">
        <v>14.999</v>
      </c>
      <c r="F1008" t="n">
        <v>90.988</v>
      </c>
      <c r="G1008" t="n">
        <v>8.050000000000001</v>
      </c>
      <c r="H1008" t="n">
        <v>0</v>
      </c>
      <c r="I1008" t="n">
        <v>0</v>
      </c>
      <c r="J1008" t="n">
        <v>0.5</v>
      </c>
      <c r="K1008" t="n">
        <v>0</v>
      </c>
      <c r="L1008" t="n">
        <v>0</v>
      </c>
      <c r="M1008" t="n">
        <v>238.58</v>
      </c>
      <c r="N1008" t="n">
        <v>-108.85</v>
      </c>
      <c r="O1008" t="n">
        <v>95.88</v>
      </c>
      <c r="P1008" t="n">
        <v>0</v>
      </c>
      <c r="Q1008" t="n">
        <v>29.779</v>
      </c>
      <c r="R1008" t="n">
        <v>963.114</v>
      </c>
      <c r="S1008" t="n">
        <v>7.875</v>
      </c>
      <c r="T1008" t="n">
        <v>82.378</v>
      </c>
      <c r="U1008" t="n">
        <v>10</v>
      </c>
      <c r="V1008" t="n">
        <v>0</v>
      </c>
      <c r="W1008" t="n">
        <v>0</v>
      </c>
      <c r="X1008" t="n">
        <v>0.02</v>
      </c>
      <c r="Y1008" t="n">
        <v>0</v>
      </c>
      <c r="Z1008" t="n">
        <v>0</v>
      </c>
      <c r="AA1008" t="n">
        <v>0</v>
      </c>
      <c r="AB1008" t="n">
        <v>0</v>
      </c>
      <c r="AC1008" t="n">
        <v>0</v>
      </c>
    </row>
    <row r="1009">
      <c r="A1009" t="n">
        <v>10.07</v>
      </c>
      <c r="B1009" t="n">
        <v>360</v>
      </c>
      <c r="C1009" t="n">
        <v>0</v>
      </c>
      <c r="D1009" t="n">
        <v>0</v>
      </c>
      <c r="E1009" t="n">
        <v>14.999</v>
      </c>
      <c r="F1009" t="n">
        <v>90.988</v>
      </c>
      <c r="G1009" t="n">
        <v>8.050000000000001</v>
      </c>
      <c r="H1009" t="n">
        <v>0</v>
      </c>
      <c r="I1009" t="n">
        <v>0</v>
      </c>
      <c r="J1009" t="n">
        <v>0.5</v>
      </c>
      <c r="K1009" t="n">
        <v>0</v>
      </c>
      <c r="L1009" t="n">
        <v>0</v>
      </c>
      <c r="M1009" t="n">
        <v>238.58</v>
      </c>
      <c r="N1009" t="n">
        <v>-109.09</v>
      </c>
      <c r="O1009" t="n">
        <v>95.88</v>
      </c>
      <c r="P1009" t="n">
        <v>0</v>
      </c>
      <c r="Q1009" t="n">
        <v>29.077</v>
      </c>
      <c r="R1009" t="n">
        <v>955.9400000000001</v>
      </c>
      <c r="S1009" t="n">
        <v>7.888</v>
      </c>
      <c r="T1009" t="n">
        <v>82.95999999999999</v>
      </c>
      <c r="U1009" t="n">
        <v>10</v>
      </c>
      <c r="V1009" t="n">
        <v>0</v>
      </c>
      <c r="W1009" t="n">
        <v>0</v>
      </c>
      <c r="X1009" t="n">
        <v>0.02</v>
      </c>
      <c r="Y1009" t="n">
        <v>0</v>
      </c>
      <c r="Z1009" t="n">
        <v>0</v>
      </c>
      <c r="AA1009" t="n">
        <v>0</v>
      </c>
      <c r="AB1009" t="n">
        <v>0</v>
      </c>
      <c r="AC1009" t="n">
        <v>0</v>
      </c>
    </row>
    <row r="1010">
      <c r="A1010" t="n">
        <v>10.08</v>
      </c>
      <c r="B1010" t="n">
        <v>360</v>
      </c>
      <c r="C1010" t="n">
        <v>0</v>
      </c>
      <c r="D1010" t="n">
        <v>0</v>
      </c>
      <c r="E1010" t="n">
        <v>14.999</v>
      </c>
      <c r="F1010" t="n">
        <v>90.988</v>
      </c>
      <c r="G1010" t="n">
        <v>8.050000000000001</v>
      </c>
      <c r="H1010" t="n">
        <v>0</v>
      </c>
      <c r="I1010" t="n">
        <v>0</v>
      </c>
      <c r="J1010" t="n">
        <v>0.5</v>
      </c>
      <c r="K1010" t="n">
        <v>0</v>
      </c>
      <c r="L1010" t="n">
        <v>0</v>
      </c>
      <c r="M1010" t="n">
        <v>238.58</v>
      </c>
      <c r="N1010" t="n">
        <v>-109.09</v>
      </c>
      <c r="O1010" t="n">
        <v>95.88</v>
      </c>
      <c r="P1010" t="n">
        <v>0</v>
      </c>
      <c r="Q1010" t="n">
        <v>29.193</v>
      </c>
      <c r="R1010" t="n">
        <v>953.421</v>
      </c>
      <c r="S1010" t="n">
        <v>7.855</v>
      </c>
      <c r="T1010" t="n">
        <v>86.324</v>
      </c>
      <c r="U1010" t="n">
        <v>10</v>
      </c>
      <c r="V1010" t="n">
        <v>0</v>
      </c>
      <c r="W1010" t="n">
        <v>0</v>
      </c>
      <c r="X1010" t="n">
        <v>0.02</v>
      </c>
      <c r="Y1010" t="n">
        <v>0</v>
      </c>
      <c r="Z1010" t="n">
        <v>0</v>
      </c>
      <c r="AA1010" t="n">
        <v>0</v>
      </c>
      <c r="AB1010" t="n">
        <v>0</v>
      </c>
      <c r="AC1010" t="n">
        <v>0</v>
      </c>
    </row>
    <row r="1011">
      <c r="A1011" t="n">
        <v>10.09</v>
      </c>
      <c r="B1011" t="n">
        <v>360</v>
      </c>
      <c r="C1011" t="n">
        <v>0</v>
      </c>
      <c r="D1011" t="n">
        <v>0</v>
      </c>
      <c r="E1011" t="n">
        <v>14.999</v>
      </c>
      <c r="F1011" t="n">
        <v>90.988</v>
      </c>
      <c r="G1011" t="n">
        <v>8.050000000000001</v>
      </c>
      <c r="H1011" t="n">
        <v>0</v>
      </c>
      <c r="I1011" t="n">
        <v>0</v>
      </c>
      <c r="J1011" t="n">
        <v>0.5</v>
      </c>
      <c r="K1011" t="n">
        <v>0</v>
      </c>
      <c r="L1011" t="n">
        <v>0</v>
      </c>
      <c r="M1011" t="n">
        <v>238.58</v>
      </c>
      <c r="N1011" t="n">
        <v>-109.33</v>
      </c>
      <c r="O1011" t="n">
        <v>95.88</v>
      </c>
      <c r="P1011" t="n">
        <v>0</v>
      </c>
      <c r="Q1011" t="n">
        <v>30.176</v>
      </c>
      <c r="R1011" t="n">
        <v>955.9829999999999</v>
      </c>
      <c r="S1011" t="n">
        <v>7.872</v>
      </c>
      <c r="T1011" t="n">
        <v>91.63200000000001</v>
      </c>
      <c r="U1011" t="n">
        <v>10</v>
      </c>
      <c r="V1011" t="n">
        <v>0</v>
      </c>
      <c r="W1011" t="n">
        <v>0</v>
      </c>
      <c r="X1011" t="n">
        <v>0.02</v>
      </c>
      <c r="Y1011" t="n">
        <v>0</v>
      </c>
      <c r="Z1011" t="n">
        <v>0</v>
      </c>
      <c r="AA1011" t="n">
        <v>0</v>
      </c>
      <c r="AB1011" t="n">
        <v>0</v>
      </c>
      <c r="AC1011" t="n">
        <v>0</v>
      </c>
    </row>
    <row r="1012">
      <c r="A1012" t="n">
        <v>10.1</v>
      </c>
      <c r="B1012" t="n">
        <v>360</v>
      </c>
      <c r="C1012" t="n">
        <v>0</v>
      </c>
      <c r="D1012" t="n">
        <v>0</v>
      </c>
      <c r="E1012" t="n">
        <v>14.999</v>
      </c>
      <c r="F1012" t="n">
        <v>90.988</v>
      </c>
      <c r="G1012" t="n">
        <v>8.050000000000001</v>
      </c>
      <c r="H1012" t="n">
        <v>0</v>
      </c>
      <c r="I1012" t="n">
        <v>0</v>
      </c>
      <c r="J1012" t="n">
        <v>0.5</v>
      </c>
      <c r="K1012" t="n">
        <v>0</v>
      </c>
      <c r="L1012" t="n">
        <v>0</v>
      </c>
      <c r="M1012" t="n">
        <v>238.58</v>
      </c>
      <c r="N1012" t="n">
        <v>-109.33</v>
      </c>
      <c r="O1012" t="n">
        <v>95.88</v>
      </c>
      <c r="P1012" t="n">
        <v>0</v>
      </c>
      <c r="Q1012" t="n">
        <v>30.866</v>
      </c>
      <c r="R1012" t="n">
        <v>1027.42</v>
      </c>
      <c r="S1012" t="n">
        <v>7.88</v>
      </c>
      <c r="T1012" t="n">
        <v>97.08</v>
      </c>
      <c r="U1012" t="n">
        <v>10</v>
      </c>
      <c r="V1012" t="n">
        <v>0</v>
      </c>
      <c r="W1012" t="n">
        <v>0</v>
      </c>
      <c r="X1012" t="n">
        <v>0.02</v>
      </c>
      <c r="Y1012" t="n">
        <v>0</v>
      </c>
      <c r="Z1012" t="n">
        <v>0</v>
      </c>
      <c r="AA1012" t="n">
        <v>0</v>
      </c>
      <c r="AB1012" t="n">
        <v>0</v>
      </c>
      <c r="AC1012" t="n">
        <v>0</v>
      </c>
    </row>
    <row r="1013">
      <c r="A1013" t="n">
        <v>10.11</v>
      </c>
      <c r="B1013" t="n">
        <v>360</v>
      </c>
      <c r="C1013" t="n">
        <v>0</v>
      </c>
      <c r="D1013" t="n">
        <v>0</v>
      </c>
      <c r="E1013" t="n">
        <v>14.999</v>
      </c>
      <c r="F1013" t="n">
        <v>90.988</v>
      </c>
      <c r="G1013" t="n">
        <v>8.050000000000001</v>
      </c>
      <c r="H1013" t="n">
        <v>0</v>
      </c>
      <c r="I1013" t="n">
        <v>0</v>
      </c>
      <c r="J1013" t="n">
        <v>0.5</v>
      </c>
      <c r="K1013" t="n">
        <v>0</v>
      </c>
      <c r="L1013" t="n">
        <v>0</v>
      </c>
      <c r="M1013" t="n">
        <v>238.58</v>
      </c>
      <c r="N1013" t="n">
        <v>-109.33</v>
      </c>
      <c r="O1013" t="n">
        <v>95.88</v>
      </c>
      <c r="P1013" t="n">
        <v>0</v>
      </c>
      <c r="Q1013" t="n">
        <v>30.527</v>
      </c>
      <c r="R1013" t="n">
        <v>1112.82</v>
      </c>
      <c r="S1013" t="n">
        <v>7.855</v>
      </c>
      <c r="T1013" t="n">
        <v>102.667</v>
      </c>
      <c r="U1013" t="n">
        <v>10</v>
      </c>
      <c r="V1013" t="n">
        <v>0</v>
      </c>
      <c r="W1013" t="n">
        <v>0</v>
      </c>
      <c r="X1013" t="n">
        <v>0.02</v>
      </c>
      <c r="Y1013" t="n">
        <v>0</v>
      </c>
      <c r="Z1013" t="n">
        <v>0</v>
      </c>
      <c r="AA1013" t="n">
        <v>0</v>
      </c>
      <c r="AB1013" t="n">
        <v>0</v>
      </c>
      <c r="AC1013" t="n">
        <v>0</v>
      </c>
    </row>
    <row r="1014">
      <c r="A1014" t="n">
        <v>10.12</v>
      </c>
      <c r="B1014" t="n">
        <v>360</v>
      </c>
      <c r="C1014" t="n">
        <v>0</v>
      </c>
      <c r="D1014" t="n">
        <v>0</v>
      </c>
      <c r="E1014" t="n">
        <v>14.999</v>
      </c>
      <c r="F1014" t="n">
        <v>90.988</v>
      </c>
      <c r="G1014" t="n">
        <v>8.050000000000001</v>
      </c>
      <c r="H1014" t="n">
        <v>0</v>
      </c>
      <c r="I1014" t="n">
        <v>0</v>
      </c>
      <c r="J1014" t="n">
        <v>0.5</v>
      </c>
      <c r="K1014" t="n">
        <v>0</v>
      </c>
      <c r="L1014" t="n">
        <v>0</v>
      </c>
      <c r="M1014" t="n">
        <v>238.58</v>
      </c>
      <c r="N1014" t="n">
        <v>-109.33</v>
      </c>
      <c r="O1014" t="n">
        <v>95.88</v>
      </c>
      <c r="P1014" t="n">
        <v>0</v>
      </c>
      <c r="Q1014" t="n">
        <v>29.66</v>
      </c>
      <c r="R1014" t="n">
        <v>1153.044</v>
      </c>
      <c r="S1014" t="n">
        <v>7.81</v>
      </c>
      <c r="T1014" t="n">
        <v>106.322</v>
      </c>
      <c r="U1014" t="n">
        <v>10</v>
      </c>
      <c r="V1014" t="n">
        <v>0</v>
      </c>
      <c r="W1014" t="n">
        <v>0</v>
      </c>
      <c r="X1014" t="n">
        <v>0.02</v>
      </c>
      <c r="Y1014" t="n">
        <v>0</v>
      </c>
      <c r="Z1014" t="n">
        <v>0</v>
      </c>
      <c r="AA1014" t="n">
        <v>0</v>
      </c>
      <c r="AB1014" t="n">
        <v>0</v>
      </c>
      <c r="AC1014" t="n">
        <v>0</v>
      </c>
    </row>
    <row r="1015">
      <c r="A1015" t="n">
        <v>10.13</v>
      </c>
      <c r="B1015" t="n">
        <v>360</v>
      </c>
      <c r="C1015" t="n">
        <v>0</v>
      </c>
      <c r="D1015" t="n">
        <v>0</v>
      </c>
      <c r="E1015" t="n">
        <v>14.999</v>
      </c>
      <c r="F1015" t="n">
        <v>90.988</v>
      </c>
      <c r="G1015" t="n">
        <v>8.050000000000001</v>
      </c>
      <c r="H1015" t="n">
        <v>0</v>
      </c>
      <c r="I1015" t="n">
        <v>0</v>
      </c>
      <c r="J1015" t="n">
        <v>0.5</v>
      </c>
      <c r="K1015" t="n">
        <v>0</v>
      </c>
      <c r="L1015" t="n">
        <v>0</v>
      </c>
      <c r="M1015" t="n">
        <v>238.58</v>
      </c>
      <c r="N1015" t="n">
        <v>-109.65</v>
      </c>
      <c r="O1015" t="n">
        <v>95.88</v>
      </c>
      <c r="P1015" t="n">
        <v>0</v>
      </c>
      <c r="Q1015" t="n">
        <v>29.062</v>
      </c>
      <c r="R1015" t="n">
        <v>1186.606</v>
      </c>
      <c r="S1015" t="n">
        <v>7.799</v>
      </c>
      <c r="T1015" t="n">
        <v>106.741</v>
      </c>
      <c r="U1015" t="n">
        <v>10</v>
      </c>
      <c r="V1015" t="n">
        <v>0</v>
      </c>
      <c r="W1015" t="n">
        <v>0</v>
      </c>
      <c r="X1015" t="n">
        <v>0.02</v>
      </c>
      <c r="Y1015" t="n">
        <v>0</v>
      </c>
      <c r="Z1015" t="n">
        <v>0</v>
      </c>
      <c r="AA1015" t="n">
        <v>0</v>
      </c>
      <c r="AB1015" t="n">
        <v>0</v>
      </c>
      <c r="AC1015" t="n">
        <v>0</v>
      </c>
    </row>
    <row r="1016">
      <c r="A1016" t="n">
        <v>10.14</v>
      </c>
      <c r="B1016" t="n">
        <v>360</v>
      </c>
      <c r="C1016" t="n">
        <v>0</v>
      </c>
      <c r="D1016" t="n">
        <v>0</v>
      </c>
      <c r="E1016" t="n">
        <v>14.999</v>
      </c>
      <c r="F1016" t="n">
        <v>90.988</v>
      </c>
      <c r="G1016" t="n">
        <v>8.050000000000001</v>
      </c>
      <c r="H1016" t="n">
        <v>0</v>
      </c>
      <c r="I1016" t="n">
        <v>0</v>
      </c>
      <c r="J1016" t="n">
        <v>0.5</v>
      </c>
      <c r="K1016" t="n">
        <v>0</v>
      </c>
      <c r="L1016" t="n">
        <v>0</v>
      </c>
      <c r="M1016" t="n">
        <v>238.58</v>
      </c>
      <c r="N1016" t="n">
        <v>-109.65</v>
      </c>
      <c r="O1016" t="n">
        <v>95.88</v>
      </c>
      <c r="P1016" t="n">
        <v>0</v>
      </c>
      <c r="Q1016" t="n">
        <v>29.523</v>
      </c>
      <c r="R1016" t="n">
        <v>1195.402</v>
      </c>
      <c r="S1016" t="n">
        <v>7.779</v>
      </c>
      <c r="T1016" t="n">
        <v>105.379</v>
      </c>
      <c r="U1016" t="n">
        <v>10</v>
      </c>
      <c r="V1016" t="n">
        <v>0</v>
      </c>
      <c r="W1016" t="n">
        <v>0</v>
      </c>
      <c r="X1016" t="n">
        <v>0.02</v>
      </c>
      <c r="Y1016" t="n">
        <v>0</v>
      </c>
      <c r="Z1016" t="n">
        <v>0</v>
      </c>
      <c r="AA1016" t="n">
        <v>0</v>
      </c>
      <c r="AB1016" t="n">
        <v>0</v>
      </c>
      <c r="AC1016" t="n">
        <v>0</v>
      </c>
    </row>
    <row r="1017">
      <c r="A1017" t="n">
        <v>10.15</v>
      </c>
      <c r="B1017" t="n">
        <v>360</v>
      </c>
      <c r="C1017" t="n">
        <v>0</v>
      </c>
      <c r="D1017" t="n">
        <v>0</v>
      </c>
      <c r="E1017" t="n">
        <v>14.999</v>
      </c>
      <c r="F1017" t="n">
        <v>90.988</v>
      </c>
      <c r="G1017" t="n">
        <v>8.050000000000001</v>
      </c>
      <c r="H1017" t="n">
        <v>0</v>
      </c>
      <c r="I1017" t="n">
        <v>0</v>
      </c>
      <c r="J1017" t="n">
        <v>0.5</v>
      </c>
      <c r="K1017" t="n">
        <v>0</v>
      </c>
      <c r="L1017" t="n">
        <v>0</v>
      </c>
      <c r="M1017" t="n">
        <v>238.58</v>
      </c>
      <c r="N1017" t="n">
        <v>-109.89</v>
      </c>
      <c r="O1017" t="n">
        <v>95.88</v>
      </c>
      <c r="P1017" t="n">
        <v>0</v>
      </c>
      <c r="Q1017" t="n">
        <v>30.402</v>
      </c>
      <c r="R1017" t="n">
        <v>1094.972</v>
      </c>
      <c r="S1017" t="n">
        <v>7.776</v>
      </c>
      <c r="T1017" t="n">
        <v>103.202</v>
      </c>
      <c r="U1017" t="n">
        <v>10</v>
      </c>
      <c r="V1017" t="n">
        <v>0</v>
      </c>
      <c r="W1017" t="n">
        <v>0</v>
      </c>
      <c r="X1017" t="n">
        <v>0.02</v>
      </c>
      <c r="Y1017" t="n">
        <v>0</v>
      </c>
      <c r="Z1017" t="n">
        <v>0</v>
      </c>
      <c r="AA1017" t="n">
        <v>0</v>
      </c>
      <c r="AB1017" t="n">
        <v>0</v>
      </c>
      <c r="AC1017" t="n">
        <v>0</v>
      </c>
    </row>
    <row r="1018">
      <c r="A1018" t="n">
        <v>10.16</v>
      </c>
      <c r="B1018" t="n">
        <v>360</v>
      </c>
      <c r="C1018" t="n">
        <v>0</v>
      </c>
      <c r="D1018" t="n">
        <v>0</v>
      </c>
      <c r="E1018" t="n">
        <v>14.999</v>
      </c>
      <c r="F1018" t="n">
        <v>90.988</v>
      </c>
      <c r="G1018" t="n">
        <v>8.050000000000001</v>
      </c>
      <c r="H1018" t="n">
        <v>0</v>
      </c>
      <c r="I1018" t="n">
        <v>0</v>
      </c>
      <c r="J1018" t="n">
        <v>0.5</v>
      </c>
      <c r="K1018" t="n">
        <v>0</v>
      </c>
      <c r="L1018" t="n">
        <v>0</v>
      </c>
      <c r="M1018" t="n">
        <v>238.58</v>
      </c>
      <c r="N1018" t="n">
        <v>-109.89</v>
      </c>
      <c r="O1018" t="n">
        <v>95.88</v>
      </c>
      <c r="P1018" t="n">
        <v>0</v>
      </c>
      <c r="Q1018" t="n">
        <v>30.661</v>
      </c>
      <c r="R1018" t="n">
        <v>1056.883</v>
      </c>
      <c r="S1018" t="n">
        <v>7.78</v>
      </c>
      <c r="T1018" t="n">
        <v>100.665</v>
      </c>
      <c r="U1018" t="n">
        <v>10</v>
      </c>
      <c r="V1018" t="n">
        <v>0</v>
      </c>
      <c r="W1018" t="n">
        <v>0</v>
      </c>
      <c r="X1018" t="n">
        <v>0.02</v>
      </c>
      <c r="Y1018" t="n">
        <v>0</v>
      </c>
      <c r="Z1018" t="n">
        <v>0</v>
      </c>
      <c r="AA1018" t="n">
        <v>0</v>
      </c>
      <c r="AB1018" t="n">
        <v>0</v>
      </c>
      <c r="AC1018" t="n">
        <v>0</v>
      </c>
    </row>
    <row r="1019">
      <c r="A1019" t="n">
        <v>10.17</v>
      </c>
      <c r="B1019" t="n">
        <v>360</v>
      </c>
      <c r="C1019" t="n">
        <v>0</v>
      </c>
      <c r="D1019" t="n">
        <v>0</v>
      </c>
      <c r="E1019" t="n">
        <v>14.999</v>
      </c>
      <c r="F1019" t="n">
        <v>90.988</v>
      </c>
      <c r="G1019" t="n">
        <v>8.050000000000001</v>
      </c>
      <c r="H1019" t="n">
        <v>0</v>
      </c>
      <c r="I1019" t="n">
        <v>0</v>
      </c>
      <c r="J1019" t="n">
        <v>0.5</v>
      </c>
      <c r="K1019" t="n">
        <v>0</v>
      </c>
      <c r="L1019" t="n">
        <v>0</v>
      </c>
      <c r="M1019" t="n">
        <v>238.58</v>
      </c>
      <c r="N1019" t="n">
        <v>-110.12</v>
      </c>
      <c r="O1019" t="n">
        <v>95.87</v>
      </c>
      <c r="P1019" t="n">
        <v>0</v>
      </c>
      <c r="Q1019" t="n">
        <v>29.993</v>
      </c>
      <c r="R1019" t="n">
        <v>1044.756</v>
      </c>
      <c r="S1019" t="n">
        <v>7.762</v>
      </c>
      <c r="T1019" t="n">
        <v>97.825</v>
      </c>
      <c r="U1019" t="n">
        <v>10</v>
      </c>
      <c r="V1019" t="n">
        <v>0</v>
      </c>
      <c r="W1019" t="n">
        <v>0</v>
      </c>
      <c r="X1019" t="n">
        <v>0.02</v>
      </c>
      <c r="Y1019" t="n">
        <v>0</v>
      </c>
      <c r="Z1019" t="n">
        <v>0</v>
      </c>
      <c r="AA1019" t="n">
        <v>0</v>
      </c>
      <c r="AB1019" t="n">
        <v>0</v>
      </c>
      <c r="AC1019" t="n">
        <v>0</v>
      </c>
    </row>
    <row r="1020">
      <c r="A1020" t="n">
        <v>10.18</v>
      </c>
      <c r="B1020" t="n">
        <v>360</v>
      </c>
      <c r="C1020" t="n">
        <v>0</v>
      </c>
      <c r="D1020" t="n">
        <v>0</v>
      </c>
      <c r="E1020" t="n">
        <v>14.999</v>
      </c>
      <c r="F1020" t="n">
        <v>90.988</v>
      </c>
      <c r="G1020" t="n">
        <v>8.050000000000001</v>
      </c>
      <c r="H1020" t="n">
        <v>0</v>
      </c>
      <c r="I1020" t="n">
        <v>0</v>
      </c>
      <c r="J1020" t="n">
        <v>0.5</v>
      </c>
      <c r="K1020" t="n">
        <v>0</v>
      </c>
      <c r="L1020" t="n">
        <v>0</v>
      </c>
      <c r="M1020" t="n">
        <v>238.58</v>
      </c>
      <c r="N1020" t="n">
        <v>-110.12</v>
      </c>
      <c r="O1020" t="n">
        <v>95.87</v>
      </c>
      <c r="P1020" t="n">
        <v>0</v>
      </c>
      <c r="Q1020" t="n">
        <v>29.184</v>
      </c>
      <c r="R1020" t="n">
        <v>1014.653</v>
      </c>
      <c r="S1020" t="n">
        <v>7.766</v>
      </c>
      <c r="T1020" t="n">
        <v>95.066</v>
      </c>
      <c r="U1020" t="n">
        <v>10</v>
      </c>
      <c r="V1020" t="n">
        <v>0</v>
      </c>
      <c r="W1020" t="n">
        <v>0</v>
      </c>
      <c r="X1020" t="n">
        <v>0.02</v>
      </c>
      <c r="Y1020" t="n">
        <v>0</v>
      </c>
      <c r="Z1020" t="n">
        <v>0</v>
      </c>
      <c r="AA1020" t="n">
        <v>0</v>
      </c>
      <c r="AB1020" t="n">
        <v>0</v>
      </c>
      <c r="AC1020" t="n">
        <v>0</v>
      </c>
    </row>
    <row r="1021">
      <c r="A1021" t="n">
        <v>10.19</v>
      </c>
      <c r="B1021" t="n">
        <v>360</v>
      </c>
      <c r="C1021" t="n">
        <v>0</v>
      </c>
      <c r="D1021" t="n">
        <v>0</v>
      </c>
      <c r="E1021" t="n">
        <v>14.999</v>
      </c>
      <c r="F1021" t="n">
        <v>90.988</v>
      </c>
      <c r="G1021" t="n">
        <v>8.050000000000001</v>
      </c>
      <c r="H1021" t="n">
        <v>0</v>
      </c>
      <c r="I1021" t="n">
        <v>0</v>
      </c>
      <c r="J1021" t="n">
        <v>0.5</v>
      </c>
      <c r="K1021" t="n">
        <v>0</v>
      </c>
      <c r="L1021" t="n">
        <v>0</v>
      </c>
      <c r="M1021" t="n">
        <v>238.58</v>
      </c>
      <c r="N1021" t="n">
        <v>-110.12</v>
      </c>
      <c r="O1021" t="n">
        <v>95.87</v>
      </c>
      <c r="P1021" t="n">
        <v>0</v>
      </c>
      <c r="Q1021" t="n">
        <v>29.043</v>
      </c>
      <c r="R1021" t="n">
        <v>1006.583</v>
      </c>
      <c r="S1021" t="n">
        <v>7.787</v>
      </c>
      <c r="T1021" t="n">
        <v>92.482</v>
      </c>
      <c r="U1021" t="n">
        <v>10</v>
      </c>
      <c r="V1021" t="n">
        <v>0</v>
      </c>
      <c r="W1021" t="n">
        <v>0</v>
      </c>
      <c r="X1021" t="n">
        <v>0.02</v>
      </c>
      <c r="Y1021" t="n">
        <v>0</v>
      </c>
      <c r="Z1021" t="n">
        <v>0</v>
      </c>
      <c r="AA1021" t="n">
        <v>0</v>
      </c>
      <c r="AB1021" t="n">
        <v>0</v>
      </c>
      <c r="AC1021" t="n">
        <v>0</v>
      </c>
    </row>
    <row r="1022">
      <c r="A1022" t="n">
        <v>10.2</v>
      </c>
      <c r="B1022" t="n">
        <v>360</v>
      </c>
      <c r="C1022" t="n">
        <v>0</v>
      </c>
      <c r="D1022" t="n">
        <v>0</v>
      </c>
      <c r="E1022" t="n">
        <v>14.999</v>
      </c>
      <c r="F1022" t="n">
        <v>90.988</v>
      </c>
      <c r="G1022" t="n">
        <v>8.050000000000001</v>
      </c>
      <c r="H1022" t="n">
        <v>0</v>
      </c>
      <c r="I1022" t="n">
        <v>0</v>
      </c>
      <c r="J1022" t="n">
        <v>0.5</v>
      </c>
      <c r="K1022" t="n">
        <v>0</v>
      </c>
      <c r="L1022" t="n">
        <v>0</v>
      </c>
      <c r="M1022" t="n">
        <v>238.58</v>
      </c>
      <c r="N1022" t="n">
        <v>-110.36</v>
      </c>
      <c r="O1022" t="n">
        <v>95.87</v>
      </c>
      <c r="P1022" t="n">
        <v>0</v>
      </c>
      <c r="Q1022" t="n">
        <v>29.852</v>
      </c>
      <c r="R1022" t="n">
        <v>1004.063</v>
      </c>
      <c r="S1022" t="n">
        <v>7.785</v>
      </c>
      <c r="T1022" t="n">
        <v>90.31699999999999</v>
      </c>
      <c r="U1022" t="n">
        <v>10</v>
      </c>
      <c r="V1022" t="n">
        <v>0</v>
      </c>
      <c r="W1022" t="n">
        <v>0</v>
      </c>
      <c r="X1022" t="n">
        <v>0.02</v>
      </c>
      <c r="Y1022" t="n">
        <v>0</v>
      </c>
      <c r="Z1022" t="n">
        <v>0</v>
      </c>
      <c r="AA1022" t="n">
        <v>0</v>
      </c>
      <c r="AB1022" t="n">
        <v>0</v>
      </c>
      <c r="AC1022" t="n">
        <v>0</v>
      </c>
    </row>
    <row r="1023">
      <c r="A1023" t="n">
        <v>10.21</v>
      </c>
      <c r="B1023" t="n">
        <v>360</v>
      </c>
      <c r="C1023" t="n">
        <v>0</v>
      </c>
      <c r="D1023" t="n">
        <v>0</v>
      </c>
      <c r="E1023" t="n">
        <v>14.999</v>
      </c>
      <c r="F1023" t="n">
        <v>90.988</v>
      </c>
      <c r="G1023" t="n">
        <v>8.050000000000001</v>
      </c>
      <c r="H1023" t="n">
        <v>0</v>
      </c>
      <c r="I1023" t="n">
        <v>0</v>
      </c>
      <c r="J1023" t="n">
        <v>0.5</v>
      </c>
      <c r="K1023" t="n">
        <v>0</v>
      </c>
      <c r="L1023" t="n">
        <v>0</v>
      </c>
      <c r="M1023" t="n">
        <v>238.58</v>
      </c>
      <c r="N1023" t="n">
        <v>-110.36</v>
      </c>
      <c r="O1023" t="n">
        <v>95.87</v>
      </c>
      <c r="P1023" t="n">
        <v>0</v>
      </c>
      <c r="Q1023" t="n">
        <v>30.637</v>
      </c>
      <c r="R1023" t="n">
        <v>1003.466</v>
      </c>
      <c r="S1023" t="n">
        <v>7.769</v>
      </c>
      <c r="T1023" t="n">
        <v>88.443</v>
      </c>
      <c r="U1023" t="n">
        <v>10</v>
      </c>
      <c r="V1023" t="n">
        <v>0</v>
      </c>
      <c r="W1023" t="n">
        <v>0</v>
      </c>
      <c r="X1023" t="n">
        <v>0.02</v>
      </c>
      <c r="Y1023" t="n">
        <v>0</v>
      </c>
      <c r="Z1023" t="n">
        <v>0</v>
      </c>
      <c r="AA1023" t="n">
        <v>0</v>
      </c>
      <c r="AB1023" t="n">
        <v>0</v>
      </c>
      <c r="AC1023" t="n">
        <v>0</v>
      </c>
    </row>
    <row r="1024">
      <c r="A1024" t="n">
        <v>10.22</v>
      </c>
      <c r="B1024" t="n">
        <v>360</v>
      </c>
      <c r="C1024" t="n">
        <v>0</v>
      </c>
      <c r="D1024" t="n">
        <v>0</v>
      </c>
      <c r="E1024" t="n">
        <v>14.999</v>
      </c>
      <c r="F1024" t="n">
        <v>90.988</v>
      </c>
      <c r="G1024" t="n">
        <v>8.050000000000001</v>
      </c>
      <c r="H1024" t="n">
        <v>0</v>
      </c>
      <c r="I1024" t="n">
        <v>0</v>
      </c>
      <c r="J1024" t="n">
        <v>0.5</v>
      </c>
      <c r="K1024" t="n">
        <v>0</v>
      </c>
      <c r="L1024" t="n">
        <v>0</v>
      </c>
      <c r="M1024" t="n">
        <v>238.58</v>
      </c>
      <c r="N1024" t="n">
        <v>-110.6</v>
      </c>
      <c r="O1024" t="n">
        <v>95.87</v>
      </c>
      <c r="P1024" t="n">
        <v>0</v>
      </c>
      <c r="Q1024" t="n">
        <v>30.475</v>
      </c>
      <c r="R1024" t="n">
        <v>1003.423</v>
      </c>
      <c r="S1024" t="n">
        <v>7.768</v>
      </c>
      <c r="T1024" t="n">
        <v>86.91800000000001</v>
      </c>
      <c r="U1024" t="n">
        <v>10</v>
      </c>
      <c r="V1024" t="n">
        <v>0</v>
      </c>
      <c r="W1024" t="n">
        <v>0</v>
      </c>
      <c r="X1024" t="n">
        <v>0.02</v>
      </c>
      <c r="Y1024" t="n">
        <v>0</v>
      </c>
      <c r="Z1024" t="n">
        <v>0</v>
      </c>
      <c r="AA1024" t="n">
        <v>0</v>
      </c>
      <c r="AB1024" t="n">
        <v>0</v>
      </c>
      <c r="AC1024" t="n">
        <v>0</v>
      </c>
    </row>
    <row r="1025">
      <c r="A1025" t="n">
        <v>10.23</v>
      </c>
      <c r="B1025" t="n">
        <v>360</v>
      </c>
      <c r="C1025" t="n">
        <v>0</v>
      </c>
      <c r="D1025" t="n">
        <v>0</v>
      </c>
      <c r="E1025" t="n">
        <v>14.999</v>
      </c>
      <c r="F1025" t="n">
        <v>90.988</v>
      </c>
      <c r="G1025" t="n">
        <v>8.050000000000001</v>
      </c>
      <c r="H1025" t="n">
        <v>0</v>
      </c>
      <c r="I1025" t="n">
        <v>0</v>
      </c>
      <c r="J1025" t="n">
        <v>0.5</v>
      </c>
      <c r="K1025" t="n">
        <v>0</v>
      </c>
      <c r="L1025" t="n">
        <v>0</v>
      </c>
      <c r="M1025" t="n">
        <v>238.58</v>
      </c>
      <c r="N1025" t="n">
        <v>-110.6</v>
      </c>
      <c r="O1025" t="n">
        <v>95.87</v>
      </c>
      <c r="P1025" t="n">
        <v>0</v>
      </c>
      <c r="Q1025" t="n">
        <v>29.663</v>
      </c>
      <c r="R1025" t="n">
        <v>974.728</v>
      </c>
      <c r="S1025" t="n">
        <v>7.746</v>
      </c>
      <c r="T1025" t="n">
        <v>85.486</v>
      </c>
      <c r="U1025" t="n">
        <v>10</v>
      </c>
      <c r="V1025" t="n">
        <v>0</v>
      </c>
      <c r="W1025" t="n">
        <v>0</v>
      </c>
      <c r="X1025" t="n">
        <v>0.02</v>
      </c>
      <c r="Y1025" t="n">
        <v>0</v>
      </c>
      <c r="Z1025" t="n">
        <v>0</v>
      </c>
      <c r="AA1025" t="n">
        <v>0</v>
      </c>
      <c r="AB1025" t="n">
        <v>0</v>
      </c>
      <c r="AC1025" t="n">
        <v>0</v>
      </c>
    </row>
    <row r="1026">
      <c r="A1026" t="n">
        <v>10.24</v>
      </c>
      <c r="B1026" t="n">
        <v>360</v>
      </c>
      <c r="C1026" t="n">
        <v>0</v>
      </c>
      <c r="D1026" t="n">
        <v>0</v>
      </c>
      <c r="E1026" t="n">
        <v>14.999</v>
      </c>
      <c r="F1026" t="n">
        <v>90.988</v>
      </c>
      <c r="G1026" t="n">
        <v>8.050000000000001</v>
      </c>
      <c r="H1026" t="n">
        <v>0</v>
      </c>
      <c r="I1026" t="n">
        <v>0</v>
      </c>
      <c r="J1026" t="n">
        <v>0.5</v>
      </c>
      <c r="K1026" t="n">
        <v>0</v>
      </c>
      <c r="L1026" t="n">
        <v>0</v>
      </c>
      <c r="M1026" t="n">
        <v>238.58</v>
      </c>
      <c r="N1026" t="n">
        <v>-110.6</v>
      </c>
      <c r="O1026" t="n">
        <v>95.87</v>
      </c>
      <c r="P1026" t="n">
        <v>0</v>
      </c>
      <c r="Q1026" t="n">
        <v>29.013</v>
      </c>
      <c r="R1026" t="n">
        <v>965.633</v>
      </c>
      <c r="S1026" t="n">
        <v>7.79</v>
      </c>
      <c r="T1026" t="n">
        <v>84.182</v>
      </c>
      <c r="U1026" t="n">
        <v>10</v>
      </c>
      <c r="V1026" t="n">
        <v>0</v>
      </c>
      <c r="W1026" t="n">
        <v>0</v>
      </c>
      <c r="X1026" t="n">
        <v>0.02</v>
      </c>
      <c r="Y1026" t="n">
        <v>0</v>
      </c>
      <c r="Z1026" t="n">
        <v>0</v>
      </c>
      <c r="AA1026" t="n">
        <v>0</v>
      </c>
      <c r="AB1026" t="n">
        <v>0</v>
      </c>
      <c r="AC1026" t="n">
        <v>0</v>
      </c>
    </row>
    <row r="1027">
      <c r="A1027" t="n">
        <v>10.25</v>
      </c>
      <c r="B1027" t="n">
        <v>360</v>
      </c>
      <c r="C1027" t="n">
        <v>0</v>
      </c>
      <c r="D1027" t="n">
        <v>0</v>
      </c>
      <c r="E1027" t="n">
        <v>14.999</v>
      </c>
      <c r="F1027" t="n">
        <v>90.988</v>
      </c>
      <c r="G1027" t="n">
        <v>8.050000000000001</v>
      </c>
      <c r="H1027" t="n">
        <v>0</v>
      </c>
      <c r="I1027" t="n">
        <v>0</v>
      </c>
      <c r="J1027" t="n">
        <v>0.5</v>
      </c>
      <c r="K1027" t="n">
        <v>0</v>
      </c>
      <c r="L1027" t="n">
        <v>0</v>
      </c>
      <c r="M1027" t="n">
        <v>238.58</v>
      </c>
      <c r="N1027" t="n">
        <v>-110.92</v>
      </c>
      <c r="O1027" t="n">
        <v>95.87</v>
      </c>
      <c r="P1027" t="n">
        <v>0</v>
      </c>
      <c r="Q1027" t="n">
        <v>29.254</v>
      </c>
      <c r="R1027" t="n">
        <v>961.491</v>
      </c>
      <c r="S1027" t="n">
        <v>7.82</v>
      </c>
      <c r="T1027" t="n">
        <v>83.146</v>
      </c>
      <c r="U1027" t="n">
        <v>10</v>
      </c>
      <c r="V1027" t="n">
        <v>0</v>
      </c>
      <c r="W1027" t="n">
        <v>0</v>
      </c>
      <c r="X1027" t="n">
        <v>0.02</v>
      </c>
      <c r="Y1027" t="n">
        <v>0</v>
      </c>
      <c r="Z1027" t="n">
        <v>0</v>
      </c>
      <c r="AA1027" t="n">
        <v>0</v>
      </c>
      <c r="AB1027" t="n">
        <v>0</v>
      </c>
      <c r="AC1027" t="n">
        <v>0</v>
      </c>
    </row>
    <row r="1028">
      <c r="A1028" t="n">
        <v>10.26</v>
      </c>
      <c r="B1028" t="n">
        <v>360</v>
      </c>
      <c r="C1028" t="n">
        <v>0</v>
      </c>
      <c r="D1028" t="n">
        <v>0</v>
      </c>
      <c r="E1028" t="n">
        <v>14.999</v>
      </c>
      <c r="F1028" t="n">
        <v>90.988</v>
      </c>
      <c r="G1028" t="n">
        <v>8.050000000000001</v>
      </c>
      <c r="H1028" t="n">
        <v>0</v>
      </c>
      <c r="I1028" t="n">
        <v>0</v>
      </c>
      <c r="J1028" t="n">
        <v>0.5</v>
      </c>
      <c r="K1028" t="n">
        <v>0</v>
      </c>
      <c r="L1028" t="n">
        <v>0</v>
      </c>
      <c r="M1028" t="n">
        <v>238.58</v>
      </c>
      <c r="N1028" t="n">
        <v>-110.92</v>
      </c>
      <c r="O1028" t="n">
        <v>95.87</v>
      </c>
      <c r="P1028" t="n">
        <v>0</v>
      </c>
      <c r="Q1028" t="n">
        <v>30.237</v>
      </c>
      <c r="R1028" t="n">
        <v>955.556</v>
      </c>
      <c r="S1028" t="n">
        <v>7.856</v>
      </c>
      <c r="T1028" t="n">
        <v>82.995</v>
      </c>
      <c r="U1028" t="n">
        <v>10</v>
      </c>
      <c r="V1028" t="n">
        <v>0</v>
      </c>
      <c r="W1028" t="n">
        <v>0</v>
      </c>
      <c r="X1028" t="n">
        <v>0.02</v>
      </c>
      <c r="Y1028" t="n">
        <v>0</v>
      </c>
      <c r="Z1028" t="n">
        <v>0</v>
      </c>
      <c r="AA1028" t="n">
        <v>0</v>
      </c>
      <c r="AB1028" t="n">
        <v>0</v>
      </c>
      <c r="AC1028" t="n">
        <v>0</v>
      </c>
    </row>
    <row r="1029">
      <c r="A1029" t="n">
        <v>10.27</v>
      </c>
      <c r="B1029" t="n">
        <v>360</v>
      </c>
      <c r="C1029" t="n">
        <v>0</v>
      </c>
      <c r="D1029" t="n">
        <v>0</v>
      </c>
      <c r="E1029" t="n">
        <v>14.999</v>
      </c>
      <c r="F1029" t="n">
        <v>90.988</v>
      </c>
      <c r="G1029" t="n">
        <v>8.050000000000001</v>
      </c>
      <c r="H1029" t="n">
        <v>0</v>
      </c>
      <c r="I1029" t="n">
        <v>0</v>
      </c>
      <c r="J1029" t="n">
        <v>0.5</v>
      </c>
      <c r="K1029" t="n">
        <v>0</v>
      </c>
      <c r="L1029" t="n">
        <v>0</v>
      </c>
      <c r="M1029" t="n">
        <v>238.58</v>
      </c>
      <c r="N1029" t="n">
        <v>-110.92</v>
      </c>
      <c r="O1029" t="n">
        <v>95.87</v>
      </c>
      <c r="P1029" t="n">
        <v>0</v>
      </c>
      <c r="Q1029" t="n">
        <v>30.741</v>
      </c>
      <c r="R1029" t="n">
        <v>954.104</v>
      </c>
      <c r="S1029" t="n">
        <v>7.913</v>
      </c>
      <c r="T1029" t="n">
        <v>86.045</v>
      </c>
      <c r="U1029" t="n">
        <v>10</v>
      </c>
      <c r="V1029" t="n">
        <v>0</v>
      </c>
      <c r="W1029" t="n">
        <v>0</v>
      </c>
      <c r="X1029" t="n">
        <v>0.02</v>
      </c>
      <c r="Y1029" t="n">
        <v>0</v>
      </c>
      <c r="Z1029" t="n">
        <v>0</v>
      </c>
      <c r="AA1029" t="n">
        <v>0</v>
      </c>
      <c r="AB1029" t="n">
        <v>0</v>
      </c>
      <c r="AC1029" t="n">
        <v>0</v>
      </c>
    </row>
    <row r="1030">
      <c r="A1030" t="n">
        <v>10.28</v>
      </c>
      <c r="B1030" t="n">
        <v>360</v>
      </c>
      <c r="C1030" t="n">
        <v>0</v>
      </c>
      <c r="D1030" t="n">
        <v>0</v>
      </c>
      <c r="E1030" t="n">
        <v>14.999</v>
      </c>
      <c r="F1030" t="n">
        <v>90.988</v>
      </c>
      <c r="G1030" t="n">
        <v>8.050000000000001</v>
      </c>
      <c r="H1030" t="n">
        <v>0</v>
      </c>
      <c r="I1030" t="n">
        <v>0</v>
      </c>
      <c r="J1030" t="n">
        <v>0.5</v>
      </c>
      <c r="K1030" t="n">
        <v>0</v>
      </c>
      <c r="L1030" t="n">
        <v>0</v>
      </c>
      <c r="M1030" t="n">
        <v>238.58</v>
      </c>
      <c r="N1030" t="n">
        <v>-111.16</v>
      </c>
      <c r="O1030" t="n">
        <v>95.87</v>
      </c>
      <c r="P1030" t="n">
        <v>0</v>
      </c>
      <c r="Q1030" t="n">
        <v>30.182</v>
      </c>
      <c r="R1030" t="n">
        <v>960.6799999999999</v>
      </c>
      <c r="S1030" t="n">
        <v>7.944</v>
      </c>
      <c r="T1030" t="n">
        <v>91.05</v>
      </c>
      <c r="U1030" t="n">
        <v>10</v>
      </c>
      <c r="V1030" t="n">
        <v>0</v>
      </c>
      <c r="W1030" t="n">
        <v>0</v>
      </c>
      <c r="X1030" t="n">
        <v>0.02</v>
      </c>
      <c r="Y1030" t="n">
        <v>0</v>
      </c>
      <c r="Z1030" t="n">
        <v>0</v>
      </c>
      <c r="AA1030" t="n">
        <v>0</v>
      </c>
      <c r="AB1030" t="n">
        <v>0</v>
      </c>
      <c r="AC1030" t="n">
        <v>0</v>
      </c>
    </row>
    <row r="1031">
      <c r="A1031" t="n">
        <v>10.29</v>
      </c>
      <c r="B1031" t="n">
        <v>360</v>
      </c>
      <c r="C1031" t="n">
        <v>0</v>
      </c>
      <c r="D1031" t="n">
        <v>0</v>
      </c>
      <c r="E1031" t="n">
        <v>14.999</v>
      </c>
      <c r="F1031" t="n">
        <v>90.988</v>
      </c>
      <c r="G1031" t="n">
        <v>8.050000000000001</v>
      </c>
      <c r="H1031" t="n">
        <v>0</v>
      </c>
      <c r="I1031" t="n">
        <v>0</v>
      </c>
      <c r="J1031" t="n">
        <v>0.5</v>
      </c>
      <c r="K1031" t="n">
        <v>0</v>
      </c>
      <c r="L1031" t="n">
        <v>0</v>
      </c>
      <c r="M1031" t="n">
        <v>238.58</v>
      </c>
      <c r="N1031" t="n">
        <v>-111.16</v>
      </c>
      <c r="O1031" t="n">
        <v>95.87</v>
      </c>
      <c r="P1031" t="n">
        <v>0</v>
      </c>
      <c r="Q1031" t="n">
        <v>29.333</v>
      </c>
      <c r="R1031" t="n">
        <v>1046.763</v>
      </c>
      <c r="S1031" t="n">
        <v>7.914</v>
      </c>
      <c r="T1031" t="n">
        <v>96.521</v>
      </c>
      <c r="U1031" t="n">
        <v>10</v>
      </c>
      <c r="V1031" t="n">
        <v>0</v>
      </c>
      <c r="W1031" t="n">
        <v>0</v>
      </c>
      <c r="X1031" t="n">
        <v>0.02</v>
      </c>
      <c r="Y1031" t="n">
        <v>0</v>
      </c>
      <c r="Z1031" t="n">
        <v>0</v>
      </c>
      <c r="AA1031" t="n">
        <v>0</v>
      </c>
      <c r="AB1031" t="n">
        <v>0</v>
      </c>
      <c r="AC1031" t="n">
        <v>0</v>
      </c>
    </row>
    <row r="1032">
      <c r="A1032" t="n">
        <v>10.3</v>
      </c>
      <c r="B1032" t="n">
        <v>360</v>
      </c>
      <c r="C1032" t="n">
        <v>0</v>
      </c>
      <c r="D1032" t="n">
        <v>0</v>
      </c>
      <c r="E1032" t="n">
        <v>14.999</v>
      </c>
      <c r="F1032" t="n">
        <v>90.988</v>
      </c>
      <c r="G1032" t="n">
        <v>8.050000000000001</v>
      </c>
      <c r="H1032" t="n">
        <v>0</v>
      </c>
      <c r="I1032" t="n">
        <v>0</v>
      </c>
      <c r="J1032" t="n">
        <v>0.5</v>
      </c>
      <c r="K1032" t="n">
        <v>0</v>
      </c>
      <c r="L1032" t="n">
        <v>0</v>
      </c>
      <c r="M1032" t="n">
        <v>238.58</v>
      </c>
      <c r="N1032" t="n">
        <v>-111.4</v>
      </c>
      <c r="O1032" t="n">
        <v>95.87</v>
      </c>
      <c r="P1032" t="n">
        <v>0</v>
      </c>
      <c r="Q1032" t="n">
        <v>28.961</v>
      </c>
      <c r="R1032" t="n">
        <v>1123.154</v>
      </c>
      <c r="S1032" t="n">
        <v>7.935</v>
      </c>
      <c r="T1032" t="n">
        <v>101.806</v>
      </c>
      <c r="U1032" t="n">
        <v>10</v>
      </c>
      <c r="V1032" t="n">
        <v>0</v>
      </c>
      <c r="W1032" t="n">
        <v>0</v>
      </c>
      <c r="X1032" t="n">
        <v>0.02</v>
      </c>
      <c r="Y1032" t="n">
        <v>0</v>
      </c>
      <c r="Z1032" t="n">
        <v>0</v>
      </c>
      <c r="AA1032" t="n">
        <v>0</v>
      </c>
      <c r="AB1032" t="n">
        <v>0</v>
      </c>
      <c r="AC1032" t="n">
        <v>0</v>
      </c>
    </row>
    <row r="1033">
      <c r="A1033" t="n">
        <v>10.31</v>
      </c>
      <c r="B1033" t="n">
        <v>360</v>
      </c>
      <c r="C1033" t="n">
        <v>0</v>
      </c>
      <c r="D1033" t="n">
        <v>0</v>
      </c>
      <c r="E1033" t="n">
        <v>14.999</v>
      </c>
      <c r="F1033" t="n">
        <v>90.988</v>
      </c>
      <c r="G1033" t="n">
        <v>8.050000000000001</v>
      </c>
      <c r="H1033" t="n">
        <v>0</v>
      </c>
      <c r="I1033" t="n">
        <v>0</v>
      </c>
      <c r="J1033" t="n">
        <v>0.5</v>
      </c>
      <c r="K1033" t="n">
        <v>0</v>
      </c>
      <c r="L1033" t="n">
        <v>0</v>
      </c>
      <c r="M1033" t="n">
        <v>238.58</v>
      </c>
      <c r="N1033" t="n">
        <v>-111.4</v>
      </c>
      <c r="O1033" t="n">
        <v>95.87</v>
      </c>
      <c r="P1033" t="n">
        <v>0</v>
      </c>
      <c r="Q1033" t="n">
        <v>29.617</v>
      </c>
      <c r="R1033" t="n">
        <v>1157.271</v>
      </c>
      <c r="S1033" t="n">
        <v>7.985</v>
      </c>
      <c r="T1033" t="n">
        <v>106.252</v>
      </c>
      <c r="U1033" t="n">
        <v>10</v>
      </c>
      <c r="V1033" t="n">
        <v>0</v>
      </c>
      <c r="W1033" t="n">
        <v>0</v>
      </c>
      <c r="X1033" t="n">
        <v>0.02</v>
      </c>
      <c r="Y1033" t="n">
        <v>0</v>
      </c>
      <c r="Z1033" t="n">
        <v>0</v>
      </c>
      <c r="AA1033" t="n">
        <v>0</v>
      </c>
      <c r="AB1033" t="n">
        <v>0</v>
      </c>
      <c r="AC1033" t="n">
        <v>0</v>
      </c>
    </row>
    <row r="1034">
      <c r="A1034" t="n">
        <v>10.32</v>
      </c>
      <c r="B1034" t="n">
        <v>360</v>
      </c>
      <c r="C1034" t="n">
        <v>0</v>
      </c>
      <c r="D1034" t="n">
        <v>0</v>
      </c>
      <c r="E1034" t="n">
        <v>14.999</v>
      </c>
      <c r="F1034" t="n">
        <v>90.988</v>
      </c>
      <c r="G1034" t="n">
        <v>8.050000000000001</v>
      </c>
      <c r="H1034" t="n">
        <v>0</v>
      </c>
      <c r="I1034" t="n">
        <v>0</v>
      </c>
      <c r="J1034" t="n">
        <v>0.5</v>
      </c>
      <c r="K1034" t="n">
        <v>0</v>
      </c>
      <c r="L1034" t="n">
        <v>0</v>
      </c>
      <c r="M1034" t="n">
        <v>238.58</v>
      </c>
      <c r="N1034" t="n">
        <v>-111.4</v>
      </c>
      <c r="O1034" t="n">
        <v>95.87</v>
      </c>
      <c r="P1034" t="n">
        <v>0</v>
      </c>
      <c r="Q1034" t="n">
        <v>30.539</v>
      </c>
      <c r="R1034" t="n">
        <v>1201.551</v>
      </c>
      <c r="S1034" t="n">
        <v>7.924</v>
      </c>
      <c r="T1034" t="n">
        <v>106.892</v>
      </c>
      <c r="U1034" t="n">
        <v>10</v>
      </c>
      <c r="V1034" t="n">
        <v>0</v>
      </c>
      <c r="W1034" t="n">
        <v>0</v>
      </c>
      <c r="X1034" t="n">
        <v>0.02</v>
      </c>
      <c r="Y1034" t="n">
        <v>0</v>
      </c>
      <c r="Z1034" t="n">
        <v>0</v>
      </c>
      <c r="AA1034" t="n">
        <v>0</v>
      </c>
      <c r="AB1034" t="n">
        <v>0</v>
      </c>
      <c r="AC1034" t="n">
        <v>0</v>
      </c>
    </row>
    <row r="1035">
      <c r="A1035" t="n">
        <v>10.33</v>
      </c>
      <c r="B1035" t="n">
        <v>360</v>
      </c>
      <c r="C1035" t="n">
        <v>0</v>
      </c>
      <c r="D1035" t="n">
        <v>0</v>
      </c>
      <c r="E1035" t="n">
        <v>15.199</v>
      </c>
      <c r="F1035" t="n">
        <v>92.98699999999999</v>
      </c>
      <c r="G1035" t="n">
        <v>7.97</v>
      </c>
      <c r="H1035" t="n">
        <v>0</v>
      </c>
      <c r="I1035" t="n">
        <v>0</v>
      </c>
      <c r="J1035" t="n">
        <v>0.44</v>
      </c>
      <c r="K1035" t="n">
        <v>0</v>
      </c>
      <c r="L1035" t="n">
        <v>0</v>
      </c>
      <c r="M1035" t="n">
        <v>238.58</v>
      </c>
      <c r="N1035" t="n">
        <v>-111.64</v>
      </c>
      <c r="O1035" t="n">
        <v>95.87</v>
      </c>
      <c r="P1035" t="n">
        <v>0</v>
      </c>
      <c r="Q1035" t="n">
        <v>30.649</v>
      </c>
      <c r="R1035" t="n">
        <v>1214.105</v>
      </c>
      <c r="S1035" t="n">
        <v>7.911</v>
      </c>
      <c r="T1035" t="n">
        <v>105.926</v>
      </c>
      <c r="U1035" t="n">
        <v>10</v>
      </c>
      <c r="V1035" t="n">
        <v>0</v>
      </c>
      <c r="W1035" t="n">
        <v>0</v>
      </c>
      <c r="X1035" t="n">
        <v>0.02</v>
      </c>
      <c r="Y1035" t="n">
        <v>0</v>
      </c>
      <c r="Z1035" t="n">
        <v>0</v>
      </c>
      <c r="AA1035" t="n">
        <v>0</v>
      </c>
      <c r="AB1035" t="n">
        <v>0</v>
      </c>
      <c r="AC1035" t="n">
        <v>0</v>
      </c>
    </row>
    <row r="1036">
      <c r="A1036" t="n">
        <v>10.34</v>
      </c>
      <c r="B1036" t="n">
        <v>360</v>
      </c>
      <c r="C1036" t="n">
        <v>0</v>
      </c>
      <c r="D1036" t="n">
        <v>0</v>
      </c>
      <c r="E1036" t="n">
        <v>15.199</v>
      </c>
      <c r="F1036" t="n">
        <v>92.98699999999999</v>
      </c>
      <c r="G1036" t="n">
        <v>7.97</v>
      </c>
      <c r="H1036" t="n">
        <v>0</v>
      </c>
      <c r="I1036" t="n">
        <v>0</v>
      </c>
      <c r="J1036" t="n">
        <v>0.44</v>
      </c>
      <c r="K1036" t="n">
        <v>0</v>
      </c>
      <c r="L1036" t="n">
        <v>0</v>
      </c>
      <c r="M1036" t="n">
        <v>238.58</v>
      </c>
      <c r="N1036" t="n">
        <v>-111.64</v>
      </c>
      <c r="O1036" t="n">
        <v>95.87</v>
      </c>
      <c r="P1036" t="n">
        <v>0</v>
      </c>
      <c r="Q1036" t="n">
        <v>29.84</v>
      </c>
      <c r="R1036" t="n">
        <v>1133.743</v>
      </c>
      <c r="S1036" t="n">
        <v>7.99</v>
      </c>
      <c r="T1036" t="n">
        <v>103.854</v>
      </c>
      <c r="U1036" t="n">
        <v>10</v>
      </c>
      <c r="V1036" t="n">
        <v>0</v>
      </c>
      <c r="W1036" t="n">
        <v>0</v>
      </c>
      <c r="X1036" t="n">
        <v>0.02</v>
      </c>
      <c r="Y1036" t="n">
        <v>0</v>
      </c>
      <c r="Z1036" t="n">
        <v>0</v>
      </c>
      <c r="AA1036" t="n">
        <v>0</v>
      </c>
      <c r="AB1036" t="n">
        <v>0</v>
      </c>
      <c r="AC1036" t="n">
        <v>0</v>
      </c>
    </row>
    <row r="1037">
      <c r="A1037" t="n">
        <v>10.35</v>
      </c>
      <c r="B1037" t="n">
        <v>360</v>
      </c>
      <c r="C1037" t="n">
        <v>0</v>
      </c>
      <c r="D1037" t="n">
        <v>0</v>
      </c>
      <c r="E1037" t="n">
        <v>15.199</v>
      </c>
      <c r="F1037" t="n">
        <v>92.98699999999999</v>
      </c>
      <c r="G1037" t="n">
        <v>7.97</v>
      </c>
      <c r="H1037" t="n">
        <v>0</v>
      </c>
      <c r="I1037" t="n">
        <v>0</v>
      </c>
      <c r="J1037" t="n">
        <v>0.44</v>
      </c>
      <c r="K1037" t="n">
        <v>0</v>
      </c>
      <c r="L1037" t="n">
        <v>0</v>
      </c>
      <c r="M1037" t="n">
        <v>238.58</v>
      </c>
      <c r="N1037" t="n">
        <v>-111.88</v>
      </c>
      <c r="O1037" t="n">
        <v>95.87</v>
      </c>
      <c r="P1037" t="n">
        <v>0</v>
      </c>
      <c r="Q1037" t="n">
        <v>29.229</v>
      </c>
      <c r="R1037" t="n">
        <v>1087.2</v>
      </c>
      <c r="S1037" t="n">
        <v>7.977</v>
      </c>
      <c r="T1037" t="n">
        <v>101.13</v>
      </c>
      <c r="U1037" t="n">
        <v>10</v>
      </c>
      <c r="V1037" t="n">
        <v>0</v>
      </c>
      <c r="W1037" t="n">
        <v>0</v>
      </c>
      <c r="X1037" t="n">
        <v>0.02</v>
      </c>
      <c r="Y1037" t="n">
        <v>0</v>
      </c>
      <c r="Z1037" t="n">
        <v>0</v>
      </c>
      <c r="AA1037" t="n">
        <v>0</v>
      </c>
      <c r="AB1037" t="n">
        <v>0</v>
      </c>
      <c r="AC1037" t="n">
        <v>0</v>
      </c>
    </row>
    <row r="1038">
      <c r="A1038" t="n">
        <v>10.36</v>
      </c>
      <c r="B1038" t="n">
        <v>360</v>
      </c>
      <c r="C1038" t="n">
        <v>0</v>
      </c>
      <c r="D1038" t="n">
        <v>0</v>
      </c>
      <c r="E1038" t="n">
        <v>15.199</v>
      </c>
      <c r="F1038" t="n">
        <v>92.98699999999999</v>
      </c>
      <c r="G1038" t="n">
        <v>7.97</v>
      </c>
      <c r="H1038" t="n">
        <v>0</v>
      </c>
      <c r="I1038" t="n">
        <v>0</v>
      </c>
      <c r="J1038" t="n">
        <v>0.44</v>
      </c>
      <c r="K1038" t="n">
        <v>0</v>
      </c>
      <c r="L1038" t="n">
        <v>0</v>
      </c>
      <c r="M1038" t="n">
        <v>238.58</v>
      </c>
      <c r="N1038" t="n">
        <v>-111.88</v>
      </c>
      <c r="O1038" t="n">
        <v>95.87</v>
      </c>
      <c r="P1038" t="n">
        <v>0</v>
      </c>
      <c r="Q1038" t="n">
        <v>29.29</v>
      </c>
      <c r="R1038" t="n">
        <v>1074.646</v>
      </c>
      <c r="S1038" t="n">
        <v>7.935</v>
      </c>
      <c r="T1038" t="n">
        <v>98.488</v>
      </c>
      <c r="U1038" t="n">
        <v>10</v>
      </c>
      <c r="V1038" t="n">
        <v>0</v>
      </c>
      <c r="W1038" t="n">
        <v>0</v>
      </c>
      <c r="X1038" t="n">
        <v>0.02</v>
      </c>
      <c r="Y1038" t="n">
        <v>0</v>
      </c>
      <c r="Z1038" t="n">
        <v>0</v>
      </c>
      <c r="AA1038" t="n">
        <v>0</v>
      </c>
      <c r="AB1038" t="n">
        <v>0</v>
      </c>
      <c r="AC1038" t="n">
        <v>0</v>
      </c>
    </row>
    <row r="1039">
      <c r="A1039" t="n">
        <v>10.37</v>
      </c>
      <c r="B1039" t="n">
        <v>360</v>
      </c>
      <c r="C1039" t="n">
        <v>0</v>
      </c>
      <c r="D1039" t="n">
        <v>0</v>
      </c>
      <c r="E1039" t="n">
        <v>15.199</v>
      </c>
      <c r="F1039" t="n">
        <v>92.98699999999999</v>
      </c>
      <c r="G1039" t="n">
        <v>7.97</v>
      </c>
      <c r="H1039" t="n">
        <v>0</v>
      </c>
      <c r="I1039" t="n">
        <v>0</v>
      </c>
      <c r="J1039" t="n">
        <v>0.44</v>
      </c>
      <c r="K1039" t="n">
        <v>0</v>
      </c>
      <c r="L1039" t="n">
        <v>0</v>
      </c>
      <c r="M1039" t="n">
        <v>238.58</v>
      </c>
      <c r="N1039" t="n">
        <v>-111.88</v>
      </c>
      <c r="O1039" t="n">
        <v>95.87</v>
      </c>
      <c r="P1039" t="n">
        <v>0</v>
      </c>
      <c r="Q1039" t="n">
        <v>30.158</v>
      </c>
      <c r="R1039" t="n">
        <v>1020.716</v>
      </c>
      <c r="S1039" t="n">
        <v>7.94</v>
      </c>
      <c r="T1039" t="n">
        <v>96.148</v>
      </c>
      <c r="U1039" t="n">
        <v>10</v>
      </c>
      <c r="V1039" t="n">
        <v>0</v>
      </c>
      <c r="W1039" t="n">
        <v>0</v>
      </c>
      <c r="X1039" t="n">
        <v>0.02</v>
      </c>
      <c r="Y1039" t="n">
        <v>0</v>
      </c>
      <c r="Z1039" t="n">
        <v>0</v>
      </c>
      <c r="AA1039" t="n">
        <v>0</v>
      </c>
      <c r="AB1039" t="n">
        <v>0</v>
      </c>
      <c r="AC1039" t="n">
        <v>0</v>
      </c>
    </row>
    <row r="1040">
      <c r="A1040" t="n">
        <v>10.38</v>
      </c>
      <c r="B1040" t="n">
        <v>360</v>
      </c>
      <c r="C1040" t="n">
        <v>0</v>
      </c>
      <c r="D1040" t="n">
        <v>0</v>
      </c>
      <c r="E1040" t="n">
        <v>15.199</v>
      </c>
      <c r="F1040" t="n">
        <v>92.98699999999999</v>
      </c>
      <c r="G1040" t="n">
        <v>7.97</v>
      </c>
      <c r="H1040" t="n">
        <v>0</v>
      </c>
      <c r="I1040" t="n">
        <v>0</v>
      </c>
      <c r="J1040" t="n">
        <v>0.44</v>
      </c>
      <c r="K1040" t="n">
        <v>0</v>
      </c>
      <c r="L1040" t="n">
        <v>0</v>
      </c>
      <c r="M1040" t="n">
        <v>238.58</v>
      </c>
      <c r="N1040" t="n">
        <v>-112.2</v>
      </c>
      <c r="O1040" t="n">
        <v>95.87</v>
      </c>
      <c r="P1040" t="n">
        <v>0</v>
      </c>
      <c r="Q1040" t="n">
        <v>30.927</v>
      </c>
      <c r="R1040" t="n">
        <v>1000.434</v>
      </c>
      <c r="S1040" t="n">
        <v>7.886</v>
      </c>
      <c r="T1040" t="n">
        <v>93.518</v>
      </c>
      <c r="U1040" t="n">
        <v>10</v>
      </c>
      <c r="V1040" t="n">
        <v>0</v>
      </c>
      <c r="W1040" t="n">
        <v>0</v>
      </c>
      <c r="X1040" t="n">
        <v>0.02</v>
      </c>
      <c r="Y1040" t="n">
        <v>0</v>
      </c>
      <c r="Z1040" t="n">
        <v>0</v>
      </c>
      <c r="AA1040" t="n">
        <v>0</v>
      </c>
      <c r="AB1040" t="n">
        <v>0</v>
      </c>
      <c r="AC1040" t="n">
        <v>0</v>
      </c>
    </row>
    <row r="1041">
      <c r="A1041" t="n">
        <v>10.39</v>
      </c>
      <c r="B1041" t="n">
        <v>360</v>
      </c>
      <c r="C1041" t="n">
        <v>0</v>
      </c>
      <c r="D1041" t="n">
        <v>0</v>
      </c>
      <c r="E1041" t="n">
        <v>15.199</v>
      </c>
      <c r="F1041" t="n">
        <v>92.98699999999999</v>
      </c>
      <c r="G1041" t="n">
        <v>7.97</v>
      </c>
      <c r="H1041" t="n">
        <v>0</v>
      </c>
      <c r="I1041" t="n">
        <v>0</v>
      </c>
      <c r="J1041" t="n">
        <v>0.44</v>
      </c>
      <c r="K1041" t="n">
        <v>0</v>
      </c>
      <c r="L1041" t="n">
        <v>0</v>
      </c>
      <c r="M1041" t="n">
        <v>238.58</v>
      </c>
      <c r="N1041" t="n">
        <v>-112.2</v>
      </c>
      <c r="O1041" t="n">
        <v>95.87</v>
      </c>
      <c r="P1041" t="n">
        <v>0</v>
      </c>
      <c r="Q1041" t="n">
        <v>30.472</v>
      </c>
      <c r="R1041" t="n">
        <v>995.395</v>
      </c>
      <c r="S1041" t="n">
        <v>7.899</v>
      </c>
      <c r="T1041" t="n">
        <v>91.22499999999999</v>
      </c>
      <c r="U1041" t="n">
        <v>10</v>
      </c>
      <c r="V1041" t="n">
        <v>0</v>
      </c>
      <c r="W1041" t="n">
        <v>0</v>
      </c>
      <c r="X1041" t="n">
        <v>0.02</v>
      </c>
      <c r="Y1041" t="n">
        <v>0</v>
      </c>
      <c r="Z1041" t="n">
        <v>0</v>
      </c>
      <c r="AA1041" t="n">
        <v>0</v>
      </c>
      <c r="AB1041" t="n">
        <v>0</v>
      </c>
      <c r="AC1041" t="n">
        <v>0</v>
      </c>
    </row>
    <row r="1042">
      <c r="A1042" t="n">
        <v>10.4</v>
      </c>
      <c r="B1042" t="n">
        <v>360</v>
      </c>
      <c r="C1042" t="n">
        <v>0</v>
      </c>
      <c r="D1042" t="n">
        <v>0</v>
      </c>
      <c r="E1042" t="n">
        <v>15.199</v>
      </c>
      <c r="F1042" t="n">
        <v>92.98699999999999</v>
      </c>
      <c r="G1042" t="n">
        <v>7.97</v>
      </c>
      <c r="H1042" t="n">
        <v>0</v>
      </c>
      <c r="I1042" t="n">
        <v>0</v>
      </c>
      <c r="J1042" t="n">
        <v>0.44</v>
      </c>
      <c r="K1042" t="n">
        <v>0</v>
      </c>
      <c r="L1042" t="n">
        <v>0</v>
      </c>
      <c r="M1042" t="n">
        <v>238.58</v>
      </c>
      <c r="N1042" t="n">
        <v>-112.2</v>
      </c>
      <c r="O1042" t="n">
        <v>95.87</v>
      </c>
      <c r="P1042" t="n">
        <v>0</v>
      </c>
      <c r="Q1042" t="n">
        <v>29.538</v>
      </c>
      <c r="R1042" t="n">
        <v>995.2670000000001</v>
      </c>
      <c r="S1042" t="n">
        <v>7.899</v>
      </c>
      <c r="T1042" t="n">
        <v>89.48999999999999</v>
      </c>
      <c r="U1042" t="n">
        <v>10</v>
      </c>
      <c r="V1042" t="n">
        <v>0</v>
      </c>
      <c r="W1042" t="n">
        <v>0</v>
      </c>
      <c r="X1042" t="n">
        <v>0.02</v>
      </c>
      <c r="Y1042" t="n">
        <v>0</v>
      </c>
      <c r="Z1042" t="n">
        <v>0</v>
      </c>
      <c r="AA1042" t="n">
        <v>0</v>
      </c>
      <c r="AB1042" t="n">
        <v>0</v>
      </c>
      <c r="AC1042" t="n">
        <v>0</v>
      </c>
    </row>
    <row r="1043">
      <c r="A1043" t="n">
        <v>10.41</v>
      </c>
      <c r="B1043" t="n">
        <v>360</v>
      </c>
      <c r="C1043" t="n">
        <v>0</v>
      </c>
      <c r="D1043" t="n">
        <v>0</v>
      </c>
      <c r="E1043" t="n">
        <v>15.199</v>
      </c>
      <c r="F1043" t="n">
        <v>92.98699999999999</v>
      </c>
      <c r="G1043" t="n">
        <v>7.97</v>
      </c>
      <c r="H1043" t="n">
        <v>0</v>
      </c>
      <c r="I1043" t="n">
        <v>0</v>
      </c>
      <c r="J1043" t="n">
        <v>0.44</v>
      </c>
      <c r="K1043" t="n">
        <v>0</v>
      </c>
      <c r="L1043" t="n">
        <v>0</v>
      </c>
      <c r="M1043" t="n">
        <v>238.59</v>
      </c>
      <c r="N1043" t="n">
        <v>-112.44</v>
      </c>
      <c r="O1043" t="n">
        <v>95.87</v>
      </c>
      <c r="P1043" t="n">
        <v>0</v>
      </c>
      <c r="Q1043" t="n">
        <v>28.988</v>
      </c>
      <c r="R1043" t="n">
        <v>994.5410000000001</v>
      </c>
      <c r="S1043" t="n">
        <v>7.877</v>
      </c>
      <c r="T1043" t="n">
        <v>87.30200000000001</v>
      </c>
      <c r="U1043" t="n">
        <v>10</v>
      </c>
      <c r="V1043" t="n">
        <v>0</v>
      </c>
      <c r="W1043" t="n">
        <v>0</v>
      </c>
      <c r="X1043" t="n">
        <v>0.02</v>
      </c>
      <c r="Y1043" t="n">
        <v>0</v>
      </c>
      <c r="Z1043" t="n">
        <v>0</v>
      </c>
      <c r="AA1043" t="n">
        <v>0</v>
      </c>
      <c r="AB1043" t="n">
        <v>0</v>
      </c>
      <c r="AC1043" t="n">
        <v>0</v>
      </c>
    </row>
    <row r="1044">
      <c r="A1044" t="n">
        <v>10.42</v>
      </c>
      <c r="B1044" t="n">
        <v>360</v>
      </c>
      <c r="C1044" t="n">
        <v>0</v>
      </c>
      <c r="D1044" t="n">
        <v>0</v>
      </c>
      <c r="E1044" t="n">
        <v>15.199</v>
      </c>
      <c r="F1044" t="n">
        <v>92.98699999999999</v>
      </c>
      <c r="G1044" t="n">
        <v>7.97</v>
      </c>
      <c r="H1044" t="n">
        <v>0</v>
      </c>
      <c r="I1044" t="n">
        <v>0</v>
      </c>
      <c r="J1044" t="n">
        <v>0.44</v>
      </c>
      <c r="K1044" t="n">
        <v>0</v>
      </c>
      <c r="L1044" t="n">
        <v>0</v>
      </c>
      <c r="M1044" t="n">
        <v>238.59</v>
      </c>
      <c r="N1044" t="n">
        <v>-112.44</v>
      </c>
      <c r="O1044" t="n">
        <v>95.87</v>
      </c>
      <c r="P1044" t="n">
        <v>0</v>
      </c>
      <c r="Q1044" t="n">
        <v>29.4</v>
      </c>
      <c r="R1044" t="n">
        <v>994.883</v>
      </c>
      <c r="S1044" t="n">
        <v>7.889</v>
      </c>
      <c r="T1044" t="n">
        <v>85.777</v>
      </c>
      <c r="U1044" t="n">
        <v>10</v>
      </c>
      <c r="V1044" t="n">
        <v>0</v>
      </c>
      <c r="W1044" t="n">
        <v>0</v>
      </c>
      <c r="X1044" t="n">
        <v>0.02</v>
      </c>
      <c r="Y1044" t="n">
        <v>0</v>
      </c>
      <c r="Z1044" t="n">
        <v>0</v>
      </c>
      <c r="AA1044" t="n">
        <v>0</v>
      </c>
      <c r="AB1044" t="n">
        <v>0</v>
      </c>
      <c r="AC1044" t="n">
        <v>0</v>
      </c>
    </row>
    <row r="1045">
      <c r="A1045" t="n">
        <v>10.43</v>
      </c>
      <c r="B1045" t="n">
        <v>360</v>
      </c>
      <c r="C1045" t="n">
        <v>0</v>
      </c>
      <c r="D1045" t="n">
        <v>0</v>
      </c>
      <c r="E1045" t="n">
        <v>15.199</v>
      </c>
      <c r="F1045" t="n">
        <v>92.98699999999999</v>
      </c>
      <c r="G1045" t="n">
        <v>7.97</v>
      </c>
      <c r="H1045" t="n">
        <v>0</v>
      </c>
      <c r="I1045" t="n">
        <v>0</v>
      </c>
      <c r="J1045" t="n">
        <v>0.44</v>
      </c>
      <c r="K1045" t="n">
        <v>0</v>
      </c>
      <c r="L1045" t="n">
        <v>0</v>
      </c>
      <c r="M1045" t="n">
        <v>238.59</v>
      </c>
      <c r="N1045" t="n">
        <v>-112.68</v>
      </c>
      <c r="O1045" t="n">
        <v>95.87</v>
      </c>
      <c r="P1045" t="n">
        <v>0</v>
      </c>
      <c r="Q1045" t="n">
        <v>30.28</v>
      </c>
      <c r="R1045" t="n">
        <v>995.224</v>
      </c>
      <c r="S1045" t="n">
        <v>7.877</v>
      </c>
      <c r="T1045" t="n">
        <v>84.566</v>
      </c>
      <c r="U1045" t="n">
        <v>10</v>
      </c>
      <c r="V1045" t="n">
        <v>0</v>
      </c>
      <c r="W1045" t="n">
        <v>0</v>
      </c>
      <c r="X1045" t="n">
        <v>0.02</v>
      </c>
      <c r="Y1045" t="n">
        <v>0</v>
      </c>
      <c r="Z1045" t="n">
        <v>0</v>
      </c>
      <c r="AA1045" t="n">
        <v>0</v>
      </c>
      <c r="AB1045" t="n">
        <v>0</v>
      </c>
      <c r="AC1045" t="n">
        <v>0</v>
      </c>
    </row>
    <row r="1046">
      <c r="A1046" t="n">
        <v>10.44</v>
      </c>
      <c r="B1046" t="n">
        <v>360</v>
      </c>
      <c r="C1046" t="n">
        <v>0</v>
      </c>
      <c r="D1046" t="n">
        <v>0</v>
      </c>
      <c r="E1046" t="n">
        <v>15.199</v>
      </c>
      <c r="F1046" t="n">
        <v>92.98699999999999</v>
      </c>
      <c r="G1046" t="n">
        <v>7.97</v>
      </c>
      <c r="H1046" t="n">
        <v>0</v>
      </c>
      <c r="I1046" t="n">
        <v>0</v>
      </c>
      <c r="J1046" t="n">
        <v>0.44</v>
      </c>
      <c r="K1046" t="n">
        <v>0</v>
      </c>
      <c r="L1046" t="n">
        <v>0</v>
      </c>
      <c r="M1046" t="n">
        <v>238.59</v>
      </c>
      <c r="N1046" t="n">
        <v>-112.68</v>
      </c>
      <c r="O1046" t="n">
        <v>95.87</v>
      </c>
      <c r="P1046" t="n">
        <v>0</v>
      </c>
      <c r="Q1046" t="n">
        <v>30.722</v>
      </c>
      <c r="R1046" t="n">
        <v>994.5410000000001</v>
      </c>
      <c r="S1046" t="n">
        <v>7.907</v>
      </c>
      <c r="T1046" t="n">
        <v>83.018</v>
      </c>
      <c r="U1046" t="n">
        <v>10</v>
      </c>
      <c r="V1046" t="n">
        <v>0</v>
      </c>
      <c r="W1046" t="n">
        <v>0</v>
      </c>
      <c r="X1046" t="n">
        <v>0.02</v>
      </c>
      <c r="Y1046" t="n">
        <v>0</v>
      </c>
      <c r="Z1046" t="n">
        <v>0</v>
      </c>
      <c r="AA1046" t="n">
        <v>0</v>
      </c>
      <c r="AB1046" t="n">
        <v>0</v>
      </c>
      <c r="AC1046" t="n">
        <v>0</v>
      </c>
    </row>
    <row r="1047">
      <c r="A1047" t="n">
        <v>10.45</v>
      </c>
      <c r="B1047" t="n">
        <v>360</v>
      </c>
      <c r="C1047" t="n">
        <v>0</v>
      </c>
      <c r="D1047" t="n">
        <v>0</v>
      </c>
      <c r="E1047" t="n">
        <v>15.199</v>
      </c>
      <c r="F1047" t="n">
        <v>92.98699999999999</v>
      </c>
      <c r="G1047" t="n">
        <v>7.97</v>
      </c>
      <c r="H1047" t="n">
        <v>0</v>
      </c>
      <c r="I1047" t="n">
        <v>0</v>
      </c>
      <c r="J1047" t="n">
        <v>0.44</v>
      </c>
      <c r="K1047" t="n">
        <v>0</v>
      </c>
      <c r="L1047" t="n">
        <v>0</v>
      </c>
      <c r="M1047" t="n">
        <v>238.59</v>
      </c>
      <c r="N1047" t="n">
        <v>-112.92</v>
      </c>
      <c r="O1047" t="n">
        <v>95.87</v>
      </c>
      <c r="P1047" t="n">
        <v>0</v>
      </c>
      <c r="Q1047" t="n">
        <v>30.069</v>
      </c>
      <c r="R1047" t="n">
        <v>998.213</v>
      </c>
      <c r="S1047" t="n">
        <v>7.899</v>
      </c>
      <c r="T1047" t="n">
        <v>83.50700000000001</v>
      </c>
      <c r="U1047" t="n">
        <v>10</v>
      </c>
      <c r="V1047" t="n">
        <v>0</v>
      </c>
      <c r="W1047" t="n">
        <v>0</v>
      </c>
      <c r="X1047" t="n">
        <v>0.02</v>
      </c>
      <c r="Y1047" t="n">
        <v>0</v>
      </c>
      <c r="Z1047" t="n">
        <v>0</v>
      </c>
      <c r="AA1047" t="n">
        <v>0</v>
      </c>
      <c r="AB1047" t="n">
        <v>0</v>
      </c>
      <c r="AC1047" t="n">
        <v>0</v>
      </c>
    </row>
    <row r="1048">
      <c r="A1048" t="n">
        <v>10.46</v>
      </c>
      <c r="B1048" t="n">
        <v>360</v>
      </c>
      <c r="C1048" t="n">
        <v>0</v>
      </c>
      <c r="D1048" t="n">
        <v>0</v>
      </c>
      <c r="E1048" t="n">
        <v>15.199</v>
      </c>
      <c r="F1048" t="n">
        <v>92.98699999999999</v>
      </c>
      <c r="G1048" t="n">
        <v>7.97</v>
      </c>
      <c r="H1048" t="n">
        <v>0</v>
      </c>
      <c r="I1048" t="n">
        <v>0</v>
      </c>
      <c r="J1048" t="n">
        <v>0.44</v>
      </c>
      <c r="K1048" t="n">
        <v>0</v>
      </c>
      <c r="L1048" t="n">
        <v>0</v>
      </c>
      <c r="M1048" t="n">
        <v>238.59</v>
      </c>
      <c r="N1048" t="n">
        <v>-112.92</v>
      </c>
      <c r="O1048" t="n">
        <v>95.87</v>
      </c>
      <c r="P1048" t="n">
        <v>0</v>
      </c>
      <c r="Q1048" t="n">
        <v>29.254</v>
      </c>
      <c r="R1048" t="n">
        <v>1001.117</v>
      </c>
      <c r="S1048" t="n">
        <v>7.973</v>
      </c>
      <c r="T1048" t="n">
        <v>87.02200000000001</v>
      </c>
      <c r="U1048" t="n">
        <v>10</v>
      </c>
      <c r="V1048" t="n">
        <v>0</v>
      </c>
      <c r="W1048" t="n">
        <v>0</v>
      </c>
      <c r="X1048" t="n">
        <v>0.02</v>
      </c>
      <c r="Y1048" t="n">
        <v>0</v>
      </c>
      <c r="Z1048" t="n">
        <v>0</v>
      </c>
      <c r="AA1048" t="n">
        <v>0</v>
      </c>
      <c r="AB1048" t="n">
        <v>0</v>
      </c>
      <c r="AC1048" t="n">
        <v>0</v>
      </c>
    </row>
    <row r="1049">
      <c r="A1049" t="n">
        <v>10.47</v>
      </c>
      <c r="B1049" t="n">
        <v>360</v>
      </c>
      <c r="C1049" t="n">
        <v>0</v>
      </c>
      <c r="D1049" t="n">
        <v>0</v>
      </c>
      <c r="E1049" t="n">
        <v>15.199</v>
      </c>
      <c r="F1049" t="n">
        <v>92.98699999999999</v>
      </c>
      <c r="G1049" t="n">
        <v>7.97</v>
      </c>
      <c r="H1049" t="n">
        <v>0</v>
      </c>
      <c r="I1049" t="n">
        <v>0</v>
      </c>
      <c r="J1049" t="n">
        <v>0.44</v>
      </c>
      <c r="K1049" t="n">
        <v>0</v>
      </c>
      <c r="L1049" t="n">
        <v>0</v>
      </c>
      <c r="M1049" t="n">
        <v>238.59</v>
      </c>
      <c r="N1049" t="n">
        <v>-112.92</v>
      </c>
      <c r="O1049" t="n">
        <v>95.87</v>
      </c>
      <c r="P1049" t="n">
        <v>0</v>
      </c>
      <c r="Q1049" t="n">
        <v>29.037</v>
      </c>
      <c r="R1049" t="n">
        <v>1001.074</v>
      </c>
      <c r="S1049" t="n">
        <v>7.955</v>
      </c>
      <c r="T1049" t="n">
        <v>92.01600000000001</v>
      </c>
      <c r="U1049" t="n">
        <v>10</v>
      </c>
      <c r="V1049" t="n">
        <v>0</v>
      </c>
      <c r="W1049" t="n">
        <v>0</v>
      </c>
      <c r="X1049" t="n">
        <v>0.02</v>
      </c>
      <c r="Y1049" t="n">
        <v>0</v>
      </c>
      <c r="Z1049" t="n">
        <v>0</v>
      </c>
      <c r="AA1049" t="n">
        <v>0</v>
      </c>
      <c r="AB1049" t="n">
        <v>0</v>
      </c>
      <c r="AC1049" t="n">
        <v>0</v>
      </c>
    </row>
    <row r="1050">
      <c r="A1050" t="n">
        <v>10.48</v>
      </c>
      <c r="B1050" t="n">
        <v>360</v>
      </c>
      <c r="C1050" t="n">
        <v>0</v>
      </c>
      <c r="D1050" t="n">
        <v>0</v>
      </c>
      <c r="E1050" t="n">
        <v>15.199</v>
      </c>
      <c r="F1050" t="n">
        <v>92.98699999999999</v>
      </c>
      <c r="G1050" t="n">
        <v>7.97</v>
      </c>
      <c r="H1050" t="n">
        <v>0</v>
      </c>
      <c r="I1050" t="n">
        <v>0</v>
      </c>
      <c r="J1050" t="n">
        <v>0.44</v>
      </c>
      <c r="K1050" t="n">
        <v>0</v>
      </c>
      <c r="L1050" t="n">
        <v>0</v>
      </c>
      <c r="M1050" t="n">
        <v>238.59</v>
      </c>
      <c r="N1050" t="n">
        <v>-113.16</v>
      </c>
      <c r="O1050" t="n">
        <v>95.87</v>
      </c>
      <c r="P1050" t="n">
        <v>0</v>
      </c>
      <c r="Q1050" t="n">
        <v>29.755</v>
      </c>
      <c r="R1050" t="n">
        <v>1021.229</v>
      </c>
      <c r="S1050" t="n">
        <v>7.968</v>
      </c>
      <c r="T1050" t="n">
        <v>97.732</v>
      </c>
      <c r="U1050" t="n">
        <v>10</v>
      </c>
      <c r="V1050" t="n">
        <v>0</v>
      </c>
      <c r="W1050" t="n">
        <v>0</v>
      </c>
      <c r="X1050" t="n">
        <v>0.02</v>
      </c>
      <c r="Y1050" t="n">
        <v>0</v>
      </c>
      <c r="Z1050" t="n">
        <v>0</v>
      </c>
      <c r="AA1050" t="n">
        <v>0</v>
      </c>
      <c r="AB1050" t="n">
        <v>0</v>
      </c>
      <c r="AC1050" t="n">
        <v>0</v>
      </c>
    </row>
    <row r="1051">
      <c r="A1051" t="n">
        <v>10.49</v>
      </c>
      <c r="B1051" t="n">
        <v>360</v>
      </c>
      <c r="C1051" t="n">
        <v>0</v>
      </c>
      <c r="D1051" t="n">
        <v>0</v>
      </c>
      <c r="E1051" t="n">
        <v>15.199</v>
      </c>
      <c r="F1051" t="n">
        <v>92.98699999999999</v>
      </c>
      <c r="G1051" t="n">
        <v>7.97</v>
      </c>
      <c r="H1051" t="n">
        <v>0</v>
      </c>
      <c r="I1051" t="n">
        <v>0</v>
      </c>
      <c r="J1051" t="n">
        <v>0.44</v>
      </c>
      <c r="K1051" t="n">
        <v>0</v>
      </c>
      <c r="L1051" t="n">
        <v>0</v>
      </c>
      <c r="M1051" t="n">
        <v>238.59</v>
      </c>
      <c r="N1051" t="n">
        <v>-113.16</v>
      </c>
      <c r="O1051" t="n">
        <v>95.87</v>
      </c>
      <c r="P1051" t="n">
        <v>0</v>
      </c>
      <c r="Q1051" t="n">
        <v>30.551</v>
      </c>
      <c r="R1051" t="n">
        <v>1117.176</v>
      </c>
      <c r="S1051" t="n">
        <v>7.955</v>
      </c>
      <c r="T1051" t="n">
        <v>103.377</v>
      </c>
      <c r="U1051" t="n">
        <v>10</v>
      </c>
      <c r="V1051" t="n">
        <v>0</v>
      </c>
      <c r="W1051" t="n">
        <v>0</v>
      </c>
      <c r="X1051" t="n">
        <v>0.02</v>
      </c>
      <c r="Y1051" t="n">
        <v>0</v>
      </c>
      <c r="Z1051" t="n">
        <v>0</v>
      </c>
      <c r="AA1051" t="n">
        <v>0</v>
      </c>
      <c r="AB1051" t="n">
        <v>0</v>
      </c>
      <c r="AC1051" t="n">
        <v>0</v>
      </c>
    </row>
    <row r="1052">
      <c r="A1052" t="n">
        <v>10.5</v>
      </c>
      <c r="B1052" t="n">
        <v>360</v>
      </c>
      <c r="C1052" t="n">
        <v>0</v>
      </c>
      <c r="D1052" t="n">
        <v>0</v>
      </c>
      <c r="E1052" t="n">
        <v>15.199</v>
      </c>
      <c r="F1052" t="n">
        <v>92.98699999999999</v>
      </c>
      <c r="G1052" t="n">
        <v>7.97</v>
      </c>
      <c r="H1052" t="n">
        <v>0</v>
      </c>
      <c r="I1052" t="n">
        <v>0</v>
      </c>
      <c r="J1052" t="n">
        <v>0.44</v>
      </c>
      <c r="K1052" t="n">
        <v>0</v>
      </c>
      <c r="L1052" t="n">
        <v>0</v>
      </c>
      <c r="M1052" t="n">
        <v>238.59</v>
      </c>
      <c r="N1052" t="n">
        <v>-113.16</v>
      </c>
      <c r="O1052" t="n">
        <v>95.87</v>
      </c>
      <c r="P1052" t="n">
        <v>0</v>
      </c>
      <c r="Q1052" t="n">
        <v>30.686</v>
      </c>
      <c r="R1052" t="n">
        <v>1195.445</v>
      </c>
      <c r="S1052" t="n">
        <v>7.916</v>
      </c>
      <c r="T1052" t="n">
        <v>106.252</v>
      </c>
      <c r="U1052" t="n">
        <v>10</v>
      </c>
      <c r="V1052" t="n">
        <v>0</v>
      </c>
      <c r="W1052" t="n">
        <v>0</v>
      </c>
      <c r="X1052" t="n">
        <v>0.02</v>
      </c>
      <c r="Y1052" t="n">
        <v>0</v>
      </c>
      <c r="Z1052" t="n">
        <v>0</v>
      </c>
      <c r="AA1052" t="n">
        <v>0</v>
      </c>
      <c r="AB1052" t="n">
        <v>0</v>
      </c>
      <c r="AC1052" t="n">
        <v>0</v>
      </c>
    </row>
    <row r="1053">
      <c r="A1053" t="n">
        <v>10.51</v>
      </c>
      <c r="B1053" t="n">
        <v>360</v>
      </c>
      <c r="C1053" t="n">
        <v>0</v>
      </c>
      <c r="D1053" t="n">
        <v>0</v>
      </c>
      <c r="E1053" t="n">
        <v>15.199</v>
      </c>
      <c r="F1053" t="n">
        <v>92.98699999999999</v>
      </c>
      <c r="G1053" t="n">
        <v>7.97</v>
      </c>
      <c r="H1053" t="n">
        <v>0</v>
      </c>
      <c r="I1053" t="n">
        <v>0</v>
      </c>
      <c r="J1053" t="n">
        <v>0.44</v>
      </c>
      <c r="K1053" t="n">
        <v>0</v>
      </c>
      <c r="L1053" t="n">
        <v>0</v>
      </c>
      <c r="M1053" t="n">
        <v>238.59</v>
      </c>
      <c r="N1053" t="n">
        <v>-113.48</v>
      </c>
      <c r="O1053" t="n">
        <v>95.87</v>
      </c>
      <c r="P1053" t="n">
        <v>0</v>
      </c>
      <c r="Q1053" t="n">
        <v>29.904</v>
      </c>
      <c r="R1053" t="n">
        <v>1200.782</v>
      </c>
      <c r="S1053" t="n">
        <v>7.873</v>
      </c>
      <c r="T1053" t="n">
        <v>106.857</v>
      </c>
      <c r="U1053" t="n">
        <v>10</v>
      </c>
      <c r="V1053" t="n">
        <v>0</v>
      </c>
      <c r="W1053" t="n">
        <v>0</v>
      </c>
      <c r="X1053" t="n">
        <v>0.02</v>
      </c>
      <c r="Y1053" t="n">
        <v>0</v>
      </c>
      <c r="Z1053" t="n">
        <v>0</v>
      </c>
      <c r="AA1053" t="n">
        <v>0</v>
      </c>
      <c r="AB1053" t="n">
        <v>0</v>
      </c>
      <c r="AC1053" t="n">
        <v>0</v>
      </c>
    </row>
    <row r="1054">
      <c r="A1054" t="n">
        <v>10.52</v>
      </c>
      <c r="B1054" t="n">
        <v>360</v>
      </c>
      <c r="C1054" t="n">
        <v>0</v>
      </c>
      <c r="D1054" t="n">
        <v>0</v>
      </c>
      <c r="E1054" t="n">
        <v>15.199</v>
      </c>
      <c r="F1054" t="n">
        <v>92.98699999999999</v>
      </c>
      <c r="G1054" t="n">
        <v>7.97</v>
      </c>
      <c r="H1054" t="n">
        <v>0</v>
      </c>
      <c r="I1054" t="n">
        <v>0</v>
      </c>
      <c r="J1054" t="n">
        <v>0.44</v>
      </c>
      <c r="K1054" t="n">
        <v>0</v>
      </c>
      <c r="L1054" t="n">
        <v>0</v>
      </c>
      <c r="M1054" t="n">
        <v>238.59</v>
      </c>
      <c r="N1054" t="n">
        <v>-113.48</v>
      </c>
      <c r="O1054" t="n">
        <v>95.87</v>
      </c>
      <c r="P1054" t="n">
        <v>0</v>
      </c>
      <c r="Q1054" t="n">
        <v>29.217</v>
      </c>
      <c r="R1054" t="n">
        <v>1191.602</v>
      </c>
      <c r="S1054" t="n">
        <v>7.908</v>
      </c>
      <c r="T1054" t="n">
        <v>105.845</v>
      </c>
      <c r="U1054" t="n">
        <v>10</v>
      </c>
      <c r="V1054" t="n">
        <v>0</v>
      </c>
      <c r="W1054" t="n">
        <v>0</v>
      </c>
      <c r="X1054" t="n">
        <v>0.02</v>
      </c>
      <c r="Y1054" t="n">
        <v>0</v>
      </c>
      <c r="Z1054" t="n">
        <v>0</v>
      </c>
      <c r="AA1054" t="n">
        <v>0</v>
      </c>
      <c r="AB1054" t="n">
        <v>0</v>
      </c>
      <c r="AC1054" t="n">
        <v>0</v>
      </c>
    </row>
    <row r="1055">
      <c r="A1055" t="n">
        <v>10.53</v>
      </c>
      <c r="B1055" t="n">
        <v>360</v>
      </c>
      <c r="C1055" t="n">
        <v>0</v>
      </c>
      <c r="D1055" t="n">
        <v>0</v>
      </c>
      <c r="E1055" t="n">
        <v>15.199</v>
      </c>
      <c r="F1055" t="n">
        <v>92.98699999999999</v>
      </c>
      <c r="G1055" t="n">
        <v>7.97</v>
      </c>
      <c r="H1055" t="n">
        <v>0</v>
      </c>
      <c r="I1055" t="n">
        <v>0</v>
      </c>
      <c r="J1055" t="n">
        <v>0.44</v>
      </c>
      <c r="K1055" t="n">
        <v>0</v>
      </c>
      <c r="L1055" t="n">
        <v>0</v>
      </c>
      <c r="M1055" t="n">
        <v>238.59</v>
      </c>
      <c r="N1055" t="n">
        <v>-113.72</v>
      </c>
      <c r="O1055" t="n">
        <v>95.87</v>
      </c>
      <c r="P1055" t="n">
        <v>0</v>
      </c>
      <c r="Q1055" t="n">
        <v>29.382</v>
      </c>
      <c r="R1055" t="n">
        <v>1188.613</v>
      </c>
      <c r="S1055" t="n">
        <v>7.884</v>
      </c>
      <c r="T1055" t="n">
        <v>103.645</v>
      </c>
      <c r="U1055" t="n">
        <v>10</v>
      </c>
      <c r="V1055" t="n">
        <v>0</v>
      </c>
      <c r="W1055" t="n">
        <v>0</v>
      </c>
      <c r="X1055" t="n">
        <v>0.02</v>
      </c>
      <c r="Y1055" t="n">
        <v>0</v>
      </c>
      <c r="Z1055" t="n">
        <v>0</v>
      </c>
      <c r="AA1055" t="n">
        <v>0</v>
      </c>
      <c r="AB1055" t="n">
        <v>0</v>
      </c>
      <c r="AC1055" t="n">
        <v>0</v>
      </c>
    </row>
    <row r="1056">
      <c r="A1056" t="n">
        <v>10.54</v>
      </c>
      <c r="B1056" t="n">
        <v>360</v>
      </c>
      <c r="C1056" t="n">
        <v>0</v>
      </c>
      <c r="D1056" t="n">
        <v>0</v>
      </c>
      <c r="E1056" t="n">
        <v>15.199</v>
      </c>
      <c r="F1056" t="n">
        <v>92.98699999999999</v>
      </c>
      <c r="G1056" t="n">
        <v>7.97</v>
      </c>
      <c r="H1056" t="n">
        <v>0</v>
      </c>
      <c r="I1056" t="n">
        <v>0</v>
      </c>
      <c r="J1056" t="n">
        <v>0.44</v>
      </c>
      <c r="K1056" t="n">
        <v>0</v>
      </c>
      <c r="L1056" t="n">
        <v>0</v>
      </c>
      <c r="M1056" t="n">
        <v>238.59</v>
      </c>
      <c r="N1056" t="n">
        <v>-113.72</v>
      </c>
      <c r="O1056" t="n">
        <v>95.87</v>
      </c>
      <c r="P1056" t="n">
        <v>0</v>
      </c>
      <c r="Q1056" t="n">
        <v>30.185</v>
      </c>
      <c r="R1056" t="n">
        <v>1108.849</v>
      </c>
      <c r="S1056" t="n">
        <v>7.869</v>
      </c>
      <c r="T1056" t="n">
        <v>100.933</v>
      </c>
      <c r="U1056" t="n">
        <v>10</v>
      </c>
      <c r="V1056" t="n">
        <v>0</v>
      </c>
      <c r="W1056" t="n">
        <v>0</v>
      </c>
      <c r="X1056" t="n">
        <v>0.02</v>
      </c>
      <c r="Y1056" t="n">
        <v>0</v>
      </c>
      <c r="Z1056" t="n">
        <v>0</v>
      </c>
      <c r="AA1056" t="n">
        <v>0</v>
      </c>
      <c r="AB1056" t="n">
        <v>0</v>
      </c>
      <c r="AC1056" t="n">
        <v>0</v>
      </c>
    </row>
    <row r="1057">
      <c r="A1057" t="n">
        <v>10.55</v>
      </c>
      <c r="B1057" t="n">
        <v>360</v>
      </c>
      <c r="C1057" t="n">
        <v>0</v>
      </c>
      <c r="D1057" t="n">
        <v>0</v>
      </c>
      <c r="E1057" t="n">
        <v>15.199</v>
      </c>
      <c r="F1057" t="n">
        <v>92.98699999999999</v>
      </c>
      <c r="G1057" t="n">
        <v>7.97</v>
      </c>
      <c r="H1057" t="n">
        <v>0</v>
      </c>
      <c r="I1057" t="n">
        <v>0</v>
      </c>
      <c r="J1057" t="n">
        <v>0.44</v>
      </c>
      <c r="K1057" t="n">
        <v>0</v>
      </c>
      <c r="L1057" t="n">
        <v>0</v>
      </c>
      <c r="M1057" t="n">
        <v>238.59</v>
      </c>
      <c r="N1057" t="n">
        <v>-113.72</v>
      </c>
      <c r="O1057" t="n">
        <v>95.87</v>
      </c>
      <c r="P1057" t="n">
        <v>0</v>
      </c>
      <c r="Q1057" t="n">
        <v>30.719</v>
      </c>
      <c r="R1057" t="n">
        <v>1068.882</v>
      </c>
      <c r="S1057" t="n">
        <v>7.903</v>
      </c>
      <c r="T1057" t="n">
        <v>98.255</v>
      </c>
      <c r="U1057" t="n">
        <v>10</v>
      </c>
      <c r="V1057" t="n">
        <v>0</v>
      </c>
      <c r="W1057" t="n">
        <v>0</v>
      </c>
      <c r="X1057" t="n">
        <v>0.02</v>
      </c>
      <c r="Y1057" t="n">
        <v>0</v>
      </c>
      <c r="Z1057" t="n">
        <v>0</v>
      </c>
      <c r="AA1057" t="n">
        <v>0</v>
      </c>
      <c r="AB1057" t="n">
        <v>0</v>
      </c>
      <c r="AC1057" t="n">
        <v>0</v>
      </c>
    </row>
    <row r="1058">
      <c r="A1058" t="n">
        <v>10.56</v>
      </c>
      <c r="B1058" t="n">
        <v>360</v>
      </c>
      <c r="C1058" t="n">
        <v>0</v>
      </c>
      <c r="D1058" t="n">
        <v>0</v>
      </c>
      <c r="E1058" t="n">
        <v>15.199</v>
      </c>
      <c r="F1058" t="n">
        <v>92.98699999999999</v>
      </c>
      <c r="G1058" t="n">
        <v>7.97</v>
      </c>
      <c r="H1058" t="n">
        <v>0</v>
      </c>
      <c r="I1058" t="n">
        <v>0</v>
      </c>
      <c r="J1058" t="n">
        <v>0.44</v>
      </c>
      <c r="K1058" t="n">
        <v>0</v>
      </c>
      <c r="L1058" t="n">
        <v>0</v>
      </c>
      <c r="M1058" t="n">
        <v>238.59</v>
      </c>
      <c r="N1058" t="n">
        <v>-113.96</v>
      </c>
      <c r="O1058" t="n">
        <v>95.87</v>
      </c>
      <c r="P1058" t="n">
        <v>0</v>
      </c>
      <c r="Q1058" t="n">
        <v>30.313</v>
      </c>
      <c r="R1058" t="n">
        <v>1057.566</v>
      </c>
      <c r="S1058" t="n">
        <v>7.84</v>
      </c>
      <c r="T1058" t="n">
        <v>95.42700000000001</v>
      </c>
      <c r="U1058" t="n">
        <v>10</v>
      </c>
      <c r="V1058" t="n">
        <v>0</v>
      </c>
      <c r="W1058" t="n">
        <v>0</v>
      </c>
      <c r="X1058" t="n">
        <v>0.02</v>
      </c>
      <c r="Y1058" t="n">
        <v>0</v>
      </c>
      <c r="Z1058" t="n">
        <v>0</v>
      </c>
      <c r="AA1058" t="n">
        <v>0</v>
      </c>
      <c r="AB1058" t="n">
        <v>0</v>
      </c>
      <c r="AC1058" t="n">
        <v>0</v>
      </c>
    </row>
    <row r="1059">
      <c r="A1059" t="n">
        <v>10.57</v>
      </c>
      <c r="B1059" t="n">
        <v>360</v>
      </c>
      <c r="C1059" t="n">
        <v>0</v>
      </c>
      <c r="D1059" t="n">
        <v>0</v>
      </c>
      <c r="E1059" t="n">
        <v>15.199</v>
      </c>
      <c r="F1059" t="n">
        <v>92.98699999999999</v>
      </c>
      <c r="G1059" t="n">
        <v>7.97</v>
      </c>
      <c r="H1059" t="n">
        <v>0</v>
      </c>
      <c r="I1059" t="n">
        <v>0</v>
      </c>
      <c r="J1059" t="n">
        <v>0.44</v>
      </c>
      <c r="K1059" t="n">
        <v>0</v>
      </c>
      <c r="L1059" t="n">
        <v>0</v>
      </c>
      <c r="M1059" t="n">
        <v>238.59</v>
      </c>
      <c r="N1059" t="n">
        <v>-113.96</v>
      </c>
      <c r="O1059" t="n">
        <v>95.87</v>
      </c>
      <c r="P1059" t="n">
        <v>0</v>
      </c>
      <c r="Q1059" t="n">
        <v>29.416</v>
      </c>
      <c r="R1059" t="n">
        <v>1040.871</v>
      </c>
      <c r="S1059" t="n">
        <v>7.907</v>
      </c>
      <c r="T1059" t="n">
        <v>93.017</v>
      </c>
      <c r="U1059" t="n">
        <v>10</v>
      </c>
      <c r="V1059" t="n">
        <v>0</v>
      </c>
      <c r="W1059" t="n">
        <v>0</v>
      </c>
      <c r="X1059" t="n">
        <v>0.02</v>
      </c>
      <c r="Y1059" t="n">
        <v>0</v>
      </c>
      <c r="Z1059" t="n">
        <v>0</v>
      </c>
      <c r="AA1059" t="n">
        <v>0</v>
      </c>
      <c r="AB1059" t="n">
        <v>0</v>
      </c>
      <c r="AC1059" t="n">
        <v>0</v>
      </c>
    </row>
    <row r="1060">
      <c r="A1060" t="n">
        <v>10.58</v>
      </c>
      <c r="B1060" t="n">
        <v>360</v>
      </c>
      <c r="C1060" t="n">
        <v>0</v>
      </c>
      <c r="D1060" t="n">
        <v>0</v>
      </c>
      <c r="E1060" t="n">
        <v>15.199</v>
      </c>
      <c r="F1060" t="n">
        <v>92.98699999999999</v>
      </c>
      <c r="G1060" t="n">
        <v>7.97</v>
      </c>
      <c r="H1060" t="n">
        <v>0</v>
      </c>
      <c r="I1060" t="n">
        <v>0</v>
      </c>
      <c r="J1060" t="n">
        <v>0.44</v>
      </c>
      <c r="K1060" t="n">
        <v>0</v>
      </c>
      <c r="L1060" t="n">
        <v>0</v>
      </c>
      <c r="M1060" t="n">
        <v>238.59</v>
      </c>
      <c r="N1060" t="n">
        <v>-114.2</v>
      </c>
      <c r="O1060" t="n">
        <v>95.87</v>
      </c>
      <c r="P1060" t="n">
        <v>0</v>
      </c>
      <c r="Q1060" t="n">
        <v>28.961</v>
      </c>
      <c r="R1060" t="n">
        <v>1034.637</v>
      </c>
      <c r="S1060" t="n">
        <v>7.935</v>
      </c>
      <c r="T1060" t="n">
        <v>90.875</v>
      </c>
      <c r="U1060" t="n">
        <v>10</v>
      </c>
      <c r="V1060" t="n">
        <v>0</v>
      </c>
      <c r="W1060" t="n">
        <v>0</v>
      </c>
      <c r="X1060" t="n">
        <v>0.02</v>
      </c>
      <c r="Y1060" t="n">
        <v>0</v>
      </c>
      <c r="Z1060" t="n">
        <v>0</v>
      </c>
      <c r="AA1060" t="n">
        <v>0</v>
      </c>
      <c r="AB1060" t="n">
        <v>0</v>
      </c>
      <c r="AC1060" t="n">
        <v>0</v>
      </c>
    </row>
    <row r="1061">
      <c r="A1061" t="n">
        <v>10.59</v>
      </c>
      <c r="B1061" t="n">
        <v>360</v>
      </c>
      <c r="C1061" t="n">
        <v>0</v>
      </c>
      <c r="D1061" t="n">
        <v>0</v>
      </c>
      <c r="E1061" t="n">
        <v>15.199</v>
      </c>
      <c r="F1061" t="n">
        <v>92.98699999999999</v>
      </c>
      <c r="G1061" t="n">
        <v>7.97</v>
      </c>
      <c r="H1061" t="n">
        <v>0</v>
      </c>
      <c r="I1061" t="n">
        <v>0</v>
      </c>
      <c r="J1061" t="n">
        <v>0.44</v>
      </c>
      <c r="K1061" t="n">
        <v>0</v>
      </c>
      <c r="L1061" t="n">
        <v>0</v>
      </c>
      <c r="M1061" t="n">
        <v>238.59</v>
      </c>
      <c r="N1061" t="n">
        <v>-114.2</v>
      </c>
      <c r="O1061" t="n">
        <v>95.87</v>
      </c>
      <c r="P1061" t="n">
        <v>0</v>
      </c>
      <c r="Q1061" t="n">
        <v>29.596</v>
      </c>
      <c r="R1061" t="n">
        <v>1032.288</v>
      </c>
      <c r="S1061" t="n">
        <v>7.943</v>
      </c>
      <c r="T1061" t="n">
        <v>88.803</v>
      </c>
      <c r="U1061" t="n">
        <v>10</v>
      </c>
      <c r="V1061" t="n">
        <v>0</v>
      </c>
      <c r="W1061" t="n">
        <v>0</v>
      </c>
      <c r="X1061" t="n">
        <v>0.02</v>
      </c>
      <c r="Y1061" t="n">
        <v>0</v>
      </c>
      <c r="Z1061" t="n">
        <v>0</v>
      </c>
      <c r="AA1061" t="n">
        <v>0</v>
      </c>
      <c r="AB1061" t="n">
        <v>0</v>
      </c>
      <c r="AC1061" t="n">
        <v>0</v>
      </c>
    </row>
    <row r="1062">
      <c r="A1062" t="n">
        <v>10.6</v>
      </c>
      <c r="B1062" t="n">
        <v>360</v>
      </c>
      <c r="C1062" t="n">
        <v>0</v>
      </c>
      <c r="D1062" t="n">
        <v>0</v>
      </c>
      <c r="E1062" t="n">
        <v>15.199</v>
      </c>
      <c r="F1062" t="n">
        <v>92.98699999999999</v>
      </c>
      <c r="G1062" t="n">
        <v>7.97</v>
      </c>
      <c r="H1062" t="n">
        <v>0</v>
      </c>
      <c r="I1062" t="n">
        <v>0</v>
      </c>
      <c r="J1062" t="n">
        <v>0.44</v>
      </c>
      <c r="K1062" t="n">
        <v>0</v>
      </c>
      <c r="L1062" t="n">
        <v>0</v>
      </c>
      <c r="M1062" t="n">
        <v>238.59</v>
      </c>
      <c r="N1062" t="n">
        <v>-114.2</v>
      </c>
      <c r="O1062" t="n">
        <v>95.87</v>
      </c>
      <c r="P1062" t="n">
        <v>0</v>
      </c>
      <c r="Q1062" t="n">
        <v>30.457</v>
      </c>
      <c r="R1062" t="n">
        <v>999.2809999999999</v>
      </c>
      <c r="S1062" t="n">
        <v>7.968</v>
      </c>
      <c r="T1062" t="n">
        <v>87.069</v>
      </c>
      <c r="U1062" t="n">
        <v>10</v>
      </c>
      <c r="V1062" t="n">
        <v>0</v>
      </c>
      <c r="W1062" t="n">
        <v>0</v>
      </c>
      <c r="X1062" t="n">
        <v>0.02</v>
      </c>
      <c r="Y1062" t="n">
        <v>0</v>
      </c>
      <c r="Z1062" t="n">
        <v>0</v>
      </c>
      <c r="AA1062" t="n">
        <v>0</v>
      </c>
      <c r="AB1062" t="n">
        <v>0</v>
      </c>
      <c r="AC1062" t="n">
        <v>0</v>
      </c>
    </row>
    <row r="1063">
      <c r="A1063" t="n">
        <v>10.61</v>
      </c>
      <c r="B1063" t="n">
        <v>360</v>
      </c>
      <c r="C1063" t="n">
        <v>0</v>
      </c>
      <c r="D1063" t="n">
        <v>0</v>
      </c>
      <c r="E1063" t="n">
        <v>15.199</v>
      </c>
      <c r="F1063" t="n">
        <v>92.98699999999999</v>
      </c>
      <c r="G1063" t="n">
        <v>7.97</v>
      </c>
      <c r="H1063" t="n">
        <v>0</v>
      </c>
      <c r="I1063" t="n">
        <v>0</v>
      </c>
      <c r="J1063" t="n">
        <v>0.44</v>
      </c>
      <c r="K1063" t="n">
        <v>0</v>
      </c>
      <c r="L1063" t="n">
        <v>0</v>
      </c>
      <c r="M1063" t="n">
        <v>238.59</v>
      </c>
      <c r="N1063" t="n">
        <v>-114.44</v>
      </c>
      <c r="O1063" t="n">
        <v>95.87</v>
      </c>
      <c r="P1063" t="n">
        <v>0</v>
      </c>
      <c r="Q1063" t="n">
        <v>30.661</v>
      </c>
      <c r="R1063" t="n">
        <v>988.179</v>
      </c>
      <c r="S1063" t="n">
        <v>8.02</v>
      </c>
      <c r="T1063" t="n">
        <v>85.754</v>
      </c>
      <c r="U1063" t="n">
        <v>10</v>
      </c>
      <c r="V1063" t="n">
        <v>0</v>
      </c>
      <c r="W1063" t="n">
        <v>0</v>
      </c>
      <c r="X1063" t="n">
        <v>0.02</v>
      </c>
      <c r="Y1063" t="n">
        <v>0</v>
      </c>
      <c r="Z1063" t="n">
        <v>0</v>
      </c>
      <c r="AA1063" t="n">
        <v>0</v>
      </c>
      <c r="AB1063" t="n">
        <v>0</v>
      </c>
      <c r="AC1063" t="n">
        <v>0</v>
      </c>
    </row>
    <row r="1064">
      <c r="A1064" t="n">
        <v>10.62</v>
      </c>
      <c r="B1064" t="n">
        <v>360</v>
      </c>
      <c r="C1064" t="n">
        <v>0</v>
      </c>
      <c r="D1064" t="n">
        <v>0</v>
      </c>
      <c r="E1064" t="n">
        <v>15.199</v>
      </c>
      <c r="F1064" t="n">
        <v>92.98699999999999</v>
      </c>
      <c r="G1064" t="n">
        <v>7.97</v>
      </c>
      <c r="H1064" t="n">
        <v>0</v>
      </c>
      <c r="I1064" t="n">
        <v>0</v>
      </c>
      <c r="J1064" t="n">
        <v>0.44</v>
      </c>
      <c r="K1064" t="n">
        <v>0</v>
      </c>
      <c r="L1064" t="n">
        <v>0</v>
      </c>
      <c r="M1064" t="n">
        <v>238.59</v>
      </c>
      <c r="N1064" t="n">
        <v>-114.44</v>
      </c>
      <c r="O1064" t="n">
        <v>95.87</v>
      </c>
      <c r="P1064" t="n">
        <v>0</v>
      </c>
      <c r="Q1064" t="n">
        <v>29.91</v>
      </c>
      <c r="R1064" t="n">
        <v>983.525</v>
      </c>
      <c r="S1064" t="n">
        <v>8.026</v>
      </c>
      <c r="T1064" t="n">
        <v>84.054</v>
      </c>
      <c r="U1064" t="n">
        <v>10</v>
      </c>
      <c r="V1064" t="n">
        <v>0</v>
      </c>
      <c r="W1064" t="n">
        <v>0</v>
      </c>
      <c r="X1064" t="n">
        <v>0.02</v>
      </c>
      <c r="Y1064" t="n">
        <v>0</v>
      </c>
      <c r="Z1064" t="n">
        <v>0</v>
      </c>
      <c r="AA1064" t="n">
        <v>0</v>
      </c>
      <c r="AB1064" t="n">
        <v>0</v>
      </c>
      <c r="AC1064" t="n">
        <v>0</v>
      </c>
    </row>
    <row r="1065">
      <c r="A1065" t="n">
        <v>10.63</v>
      </c>
      <c r="B1065" t="n">
        <v>360</v>
      </c>
      <c r="C1065" t="n">
        <v>0</v>
      </c>
      <c r="D1065" t="n">
        <v>0</v>
      </c>
      <c r="E1065" t="n">
        <v>15.199</v>
      </c>
      <c r="F1065" t="n">
        <v>92.98699999999999</v>
      </c>
      <c r="G1065" t="n">
        <v>7.97</v>
      </c>
      <c r="H1065" t="n">
        <v>0</v>
      </c>
      <c r="I1065" t="n">
        <v>0</v>
      </c>
      <c r="J1065" t="n">
        <v>0.44</v>
      </c>
      <c r="K1065" t="n">
        <v>0</v>
      </c>
      <c r="L1065" t="n">
        <v>0</v>
      </c>
      <c r="M1065" t="n">
        <v>238.59</v>
      </c>
      <c r="N1065" t="n">
        <v>-114.44</v>
      </c>
      <c r="O1065" t="n">
        <v>95.87</v>
      </c>
      <c r="P1065" t="n">
        <v>0</v>
      </c>
      <c r="Q1065" t="n">
        <v>29.159</v>
      </c>
      <c r="R1065" t="n">
        <v>969.647</v>
      </c>
      <c r="S1065" t="n">
        <v>8.07</v>
      </c>
      <c r="T1065" t="n">
        <v>83.88</v>
      </c>
      <c r="U1065" t="n">
        <v>10</v>
      </c>
      <c r="V1065" t="n">
        <v>0</v>
      </c>
      <c r="W1065" t="n">
        <v>0</v>
      </c>
      <c r="X1065" t="n">
        <v>0.02</v>
      </c>
      <c r="Y1065" t="n">
        <v>0</v>
      </c>
      <c r="Z1065" t="n">
        <v>0</v>
      </c>
      <c r="AA1065" t="n">
        <v>0</v>
      </c>
      <c r="AB1065" t="n">
        <v>0</v>
      </c>
      <c r="AC1065" t="n">
        <v>0</v>
      </c>
    </row>
    <row r="1066">
      <c r="A1066" t="n">
        <v>10.64</v>
      </c>
      <c r="B1066" t="n">
        <v>360</v>
      </c>
      <c r="C1066" t="n">
        <v>0</v>
      </c>
      <c r="D1066" t="n">
        <v>0</v>
      </c>
      <c r="E1066" t="n">
        <v>15.199</v>
      </c>
      <c r="F1066" t="n">
        <v>92.98699999999999</v>
      </c>
      <c r="G1066" t="n">
        <v>7.97</v>
      </c>
      <c r="H1066" t="n">
        <v>0</v>
      </c>
      <c r="I1066" t="n">
        <v>0</v>
      </c>
      <c r="J1066" t="n">
        <v>0.44</v>
      </c>
      <c r="K1066" t="n">
        <v>0</v>
      </c>
      <c r="L1066" t="n">
        <v>0</v>
      </c>
      <c r="M1066" t="n">
        <v>238.59</v>
      </c>
      <c r="N1066" t="n">
        <v>-114.76</v>
      </c>
      <c r="O1066" t="n">
        <v>95.87</v>
      </c>
      <c r="P1066" t="n">
        <v>0</v>
      </c>
      <c r="Q1066" t="n">
        <v>29.062</v>
      </c>
      <c r="R1066" t="n">
        <v>965.761</v>
      </c>
      <c r="S1066" t="n">
        <v>8.122</v>
      </c>
      <c r="T1066" t="n">
        <v>86.90600000000001</v>
      </c>
      <c r="U1066" t="n">
        <v>10</v>
      </c>
      <c r="V1066" t="n">
        <v>0</v>
      </c>
      <c r="W1066" t="n">
        <v>0</v>
      </c>
      <c r="X1066" t="n">
        <v>0.02</v>
      </c>
      <c r="Y1066" t="n">
        <v>0</v>
      </c>
      <c r="Z1066" t="n">
        <v>0</v>
      </c>
      <c r="AA1066" t="n">
        <v>0</v>
      </c>
      <c r="AB1066" t="n">
        <v>0</v>
      </c>
      <c r="AC1066" t="n">
        <v>0</v>
      </c>
    </row>
    <row r="1067">
      <c r="A1067" t="n">
        <v>10.65</v>
      </c>
      <c r="B1067" t="n">
        <v>360</v>
      </c>
      <c r="C1067" t="n">
        <v>0</v>
      </c>
      <c r="D1067" t="n">
        <v>0</v>
      </c>
      <c r="E1067" t="n">
        <v>15.399</v>
      </c>
      <c r="F1067" t="n">
        <v>91.995</v>
      </c>
      <c r="G1067" t="n">
        <v>8.06</v>
      </c>
      <c r="H1067" t="n">
        <v>0</v>
      </c>
      <c r="I1067" t="n">
        <v>0</v>
      </c>
      <c r="J1067" t="n">
        <v>0.43</v>
      </c>
      <c r="K1067" t="n">
        <v>0</v>
      </c>
      <c r="L1067" t="n">
        <v>0</v>
      </c>
      <c r="M1067" t="n">
        <v>238.59</v>
      </c>
      <c r="N1067" t="n">
        <v>-114.76</v>
      </c>
      <c r="O1067" t="n">
        <v>95.87</v>
      </c>
      <c r="P1067" t="n">
        <v>0</v>
      </c>
      <c r="Q1067" t="n">
        <v>29.941</v>
      </c>
      <c r="R1067" t="n">
        <v>964.096</v>
      </c>
      <c r="S1067" t="n">
        <v>8.129</v>
      </c>
      <c r="T1067" t="n">
        <v>91.492</v>
      </c>
      <c r="U1067" t="n">
        <v>10</v>
      </c>
      <c r="V1067" t="n">
        <v>0</v>
      </c>
      <c r="W1067" t="n">
        <v>0</v>
      </c>
      <c r="X1067" t="n">
        <v>0.02</v>
      </c>
      <c r="Y1067" t="n">
        <v>0</v>
      </c>
      <c r="Z1067" t="n">
        <v>0</v>
      </c>
      <c r="AA1067" t="n">
        <v>0</v>
      </c>
      <c r="AB1067" t="n">
        <v>0</v>
      </c>
      <c r="AC1067" t="n">
        <v>0</v>
      </c>
    </row>
    <row r="1068">
      <c r="A1068" t="n">
        <v>10.66</v>
      </c>
      <c r="B1068" t="n">
        <v>360</v>
      </c>
      <c r="C1068" t="n">
        <v>0</v>
      </c>
      <c r="D1068" t="n">
        <v>0</v>
      </c>
      <c r="E1068" t="n">
        <v>15.399</v>
      </c>
      <c r="F1068" t="n">
        <v>91.995</v>
      </c>
      <c r="G1068" t="n">
        <v>8.06</v>
      </c>
      <c r="H1068" t="n">
        <v>0</v>
      </c>
      <c r="I1068" t="n">
        <v>0</v>
      </c>
      <c r="J1068" t="n">
        <v>0.43</v>
      </c>
      <c r="K1068" t="n">
        <v>0</v>
      </c>
      <c r="L1068" t="n">
        <v>0</v>
      </c>
      <c r="M1068" t="n">
        <v>238.59</v>
      </c>
      <c r="N1068" t="n">
        <v>-115</v>
      </c>
      <c r="O1068" t="n">
        <v>95.86</v>
      </c>
      <c r="P1068" t="n">
        <v>0</v>
      </c>
      <c r="Q1068" t="n">
        <v>30.667</v>
      </c>
      <c r="R1068" t="n">
        <v>1017.898</v>
      </c>
      <c r="S1068" t="n">
        <v>8.162000000000001</v>
      </c>
      <c r="T1068" t="n">
        <v>96.661</v>
      </c>
      <c r="U1068" t="n">
        <v>10</v>
      </c>
      <c r="V1068" t="n">
        <v>0</v>
      </c>
      <c r="W1068" t="n">
        <v>0</v>
      </c>
      <c r="X1068" t="n">
        <v>0.02</v>
      </c>
      <c r="Y1068" t="n">
        <v>0</v>
      </c>
      <c r="Z1068" t="n">
        <v>0</v>
      </c>
      <c r="AA1068" t="n">
        <v>0</v>
      </c>
      <c r="AB1068" t="n">
        <v>0</v>
      </c>
      <c r="AC1068" t="n">
        <v>0</v>
      </c>
    </row>
    <row r="1069">
      <c r="A1069" t="n">
        <v>10.67</v>
      </c>
      <c r="B1069" t="n">
        <v>360</v>
      </c>
      <c r="C1069" t="n">
        <v>0</v>
      </c>
      <c r="D1069" t="n">
        <v>0</v>
      </c>
      <c r="E1069" t="n">
        <v>15.399</v>
      </c>
      <c r="F1069" t="n">
        <v>91.995</v>
      </c>
      <c r="G1069" t="n">
        <v>8.06</v>
      </c>
      <c r="H1069" t="n">
        <v>0</v>
      </c>
      <c r="I1069" t="n">
        <v>0</v>
      </c>
      <c r="J1069" t="n">
        <v>0.43</v>
      </c>
      <c r="K1069" t="n">
        <v>0</v>
      </c>
      <c r="L1069" t="n">
        <v>0</v>
      </c>
      <c r="M1069" t="n">
        <v>238.59</v>
      </c>
      <c r="N1069" t="n">
        <v>-115</v>
      </c>
      <c r="O1069" t="n">
        <v>95.86</v>
      </c>
      <c r="P1069" t="n">
        <v>0</v>
      </c>
      <c r="Q1069" t="n">
        <v>30.405</v>
      </c>
      <c r="R1069" t="n">
        <v>1132.121</v>
      </c>
      <c r="S1069" t="n">
        <v>8.180999999999999</v>
      </c>
      <c r="T1069" t="n">
        <v>102.271</v>
      </c>
      <c r="U1069" t="n">
        <v>10</v>
      </c>
      <c r="V1069" t="n">
        <v>0</v>
      </c>
      <c r="W1069" t="n">
        <v>0</v>
      </c>
      <c r="X1069" t="n">
        <v>0.02</v>
      </c>
      <c r="Y1069" t="n">
        <v>0</v>
      </c>
      <c r="Z1069" t="n">
        <v>0</v>
      </c>
      <c r="AA1069" t="n">
        <v>0</v>
      </c>
      <c r="AB1069" t="n">
        <v>0</v>
      </c>
      <c r="AC1069" t="n">
        <v>0</v>
      </c>
    </row>
    <row r="1070">
      <c r="A1070" t="n">
        <v>10.68</v>
      </c>
      <c r="B1070" t="n">
        <v>360</v>
      </c>
      <c r="C1070" t="n">
        <v>0</v>
      </c>
      <c r="D1070" t="n">
        <v>0</v>
      </c>
      <c r="E1070" t="n">
        <v>15.399</v>
      </c>
      <c r="F1070" t="n">
        <v>91.995</v>
      </c>
      <c r="G1070" t="n">
        <v>8.06</v>
      </c>
      <c r="H1070" t="n">
        <v>0</v>
      </c>
      <c r="I1070" t="n">
        <v>0</v>
      </c>
      <c r="J1070" t="n">
        <v>0.43</v>
      </c>
      <c r="K1070" t="n">
        <v>0</v>
      </c>
      <c r="L1070" t="n">
        <v>0</v>
      </c>
      <c r="M1070" t="n">
        <v>238.59</v>
      </c>
      <c r="N1070" t="n">
        <v>-115</v>
      </c>
      <c r="O1070" t="n">
        <v>95.86</v>
      </c>
      <c r="P1070" t="n">
        <v>0</v>
      </c>
      <c r="Q1070" t="n">
        <v>29.669</v>
      </c>
      <c r="R1070" t="n">
        <v>1198.946</v>
      </c>
      <c r="S1070" t="n">
        <v>8.177</v>
      </c>
      <c r="T1070" t="n">
        <v>106.275</v>
      </c>
      <c r="U1070" t="n">
        <v>10</v>
      </c>
      <c r="V1070" t="n">
        <v>0</v>
      </c>
      <c r="W1070" t="n">
        <v>0</v>
      </c>
      <c r="X1070" t="n">
        <v>0.02</v>
      </c>
      <c r="Y1070" t="n">
        <v>0</v>
      </c>
      <c r="Z1070" t="n">
        <v>0</v>
      </c>
      <c r="AA1070" t="n">
        <v>0</v>
      </c>
      <c r="AB1070" t="n">
        <v>0</v>
      </c>
      <c r="AC1070" t="n">
        <v>0</v>
      </c>
    </row>
    <row r="1071">
      <c r="A1071" t="n">
        <v>10.69</v>
      </c>
      <c r="B1071" t="n">
        <v>360</v>
      </c>
      <c r="C1071" t="n">
        <v>0</v>
      </c>
      <c r="D1071" t="n">
        <v>0</v>
      </c>
      <c r="E1071" t="n">
        <v>15.399</v>
      </c>
      <c r="F1071" t="n">
        <v>91.995</v>
      </c>
      <c r="G1071" t="n">
        <v>8.06</v>
      </c>
      <c r="H1071" t="n">
        <v>0</v>
      </c>
      <c r="I1071" t="n">
        <v>0</v>
      </c>
      <c r="J1071" t="n">
        <v>0.43</v>
      </c>
      <c r="K1071" t="n">
        <v>0</v>
      </c>
      <c r="L1071" t="n">
        <v>0</v>
      </c>
      <c r="M1071" t="n">
        <v>238.59</v>
      </c>
      <c r="N1071" t="n">
        <v>-115.24</v>
      </c>
      <c r="O1071" t="n">
        <v>95.86</v>
      </c>
      <c r="P1071" t="n">
        <v>0</v>
      </c>
      <c r="Q1071" t="n">
        <v>29.147</v>
      </c>
      <c r="R1071" t="n">
        <v>1237.12</v>
      </c>
      <c r="S1071" t="n">
        <v>8.159000000000001</v>
      </c>
      <c r="T1071" t="n">
        <v>107.207</v>
      </c>
      <c r="U1071" t="n">
        <v>10</v>
      </c>
      <c r="V1071" t="n">
        <v>0</v>
      </c>
      <c r="W1071" t="n">
        <v>0</v>
      </c>
      <c r="X1071" t="n">
        <v>0.02</v>
      </c>
      <c r="Y1071" t="n">
        <v>0</v>
      </c>
      <c r="Z1071" t="n">
        <v>0</v>
      </c>
      <c r="AA1071" t="n">
        <v>0</v>
      </c>
      <c r="AB1071" t="n">
        <v>0</v>
      </c>
      <c r="AC1071" t="n">
        <v>0</v>
      </c>
    </row>
    <row r="1072">
      <c r="A1072" t="n">
        <v>10.7</v>
      </c>
      <c r="B1072" t="n">
        <v>360</v>
      </c>
      <c r="C1072" t="n">
        <v>0</v>
      </c>
      <c r="D1072" t="n">
        <v>0</v>
      </c>
      <c r="E1072" t="n">
        <v>15.399</v>
      </c>
      <c r="F1072" t="n">
        <v>91.995</v>
      </c>
      <c r="G1072" t="n">
        <v>8.06</v>
      </c>
      <c r="H1072" t="n">
        <v>0</v>
      </c>
      <c r="I1072" t="n">
        <v>0</v>
      </c>
      <c r="J1072" t="n">
        <v>0.43</v>
      </c>
      <c r="K1072" t="n">
        <v>0</v>
      </c>
      <c r="L1072" t="n">
        <v>0</v>
      </c>
      <c r="M1072" t="n">
        <v>238.59</v>
      </c>
      <c r="N1072" t="n">
        <v>-115.24</v>
      </c>
      <c r="O1072" t="n">
        <v>95.86</v>
      </c>
      <c r="P1072" t="n">
        <v>0</v>
      </c>
      <c r="Q1072" t="n">
        <v>29.501</v>
      </c>
      <c r="R1072" t="n">
        <v>1251.553</v>
      </c>
      <c r="S1072" t="n">
        <v>8.204000000000001</v>
      </c>
      <c r="T1072" t="n">
        <v>106.171</v>
      </c>
      <c r="U1072" t="n">
        <v>10</v>
      </c>
      <c r="V1072" t="n">
        <v>0</v>
      </c>
      <c r="W1072" t="n">
        <v>0</v>
      </c>
      <c r="X1072" t="n">
        <v>0.02</v>
      </c>
      <c r="Y1072" t="n">
        <v>0</v>
      </c>
      <c r="Z1072" t="n">
        <v>0</v>
      </c>
      <c r="AA1072" t="n">
        <v>0</v>
      </c>
      <c r="AB1072" t="n">
        <v>0</v>
      </c>
      <c r="AC1072" t="n">
        <v>0</v>
      </c>
    </row>
    <row r="1073">
      <c r="A1073" t="n">
        <v>10.71</v>
      </c>
      <c r="B1073" t="n">
        <v>360</v>
      </c>
      <c r="C1073" t="n">
        <v>0</v>
      </c>
      <c r="D1073" t="n">
        <v>0</v>
      </c>
      <c r="E1073" t="n">
        <v>15.399</v>
      </c>
      <c r="F1073" t="n">
        <v>91.995</v>
      </c>
      <c r="G1073" t="n">
        <v>8.06</v>
      </c>
      <c r="H1073" t="n">
        <v>0</v>
      </c>
      <c r="I1073" t="n">
        <v>0</v>
      </c>
      <c r="J1073" t="n">
        <v>0.43</v>
      </c>
      <c r="K1073" t="n">
        <v>0</v>
      </c>
      <c r="L1073" t="n">
        <v>0</v>
      </c>
      <c r="M1073" t="n">
        <v>238.59</v>
      </c>
      <c r="N1073" t="n">
        <v>-115.48</v>
      </c>
      <c r="O1073" t="n">
        <v>95.86</v>
      </c>
      <c r="P1073" t="n">
        <v>0</v>
      </c>
      <c r="Q1073" t="n">
        <v>30.499</v>
      </c>
      <c r="R1073" t="n">
        <v>1255.139</v>
      </c>
      <c r="S1073" t="n">
        <v>8.207000000000001</v>
      </c>
      <c r="T1073" t="n">
        <v>103.924</v>
      </c>
      <c r="U1073" t="n">
        <v>10</v>
      </c>
      <c r="V1073" t="n">
        <v>0</v>
      </c>
      <c r="W1073" t="n">
        <v>0</v>
      </c>
      <c r="X1073" t="n">
        <v>0.02</v>
      </c>
      <c r="Y1073" t="n">
        <v>0</v>
      </c>
      <c r="Z1073" t="n">
        <v>0</v>
      </c>
      <c r="AA1073" t="n">
        <v>0</v>
      </c>
      <c r="AB1073" t="n">
        <v>0</v>
      </c>
      <c r="AC1073" t="n">
        <v>0</v>
      </c>
    </row>
    <row r="1074">
      <c r="A1074" t="n">
        <v>10.72</v>
      </c>
      <c r="B1074" t="n">
        <v>360</v>
      </c>
      <c r="C1074" t="n">
        <v>0</v>
      </c>
      <c r="D1074" t="n">
        <v>0</v>
      </c>
      <c r="E1074" t="n">
        <v>15.399</v>
      </c>
      <c r="F1074" t="n">
        <v>91.995</v>
      </c>
      <c r="G1074" t="n">
        <v>8.06</v>
      </c>
      <c r="H1074" t="n">
        <v>0</v>
      </c>
      <c r="I1074" t="n">
        <v>0</v>
      </c>
      <c r="J1074" t="n">
        <v>0.43</v>
      </c>
      <c r="K1074" t="n">
        <v>0</v>
      </c>
      <c r="L1074" t="n">
        <v>0</v>
      </c>
      <c r="M1074" t="n">
        <v>238.59</v>
      </c>
      <c r="N1074" t="n">
        <v>-115.48</v>
      </c>
      <c r="O1074" t="n">
        <v>95.86</v>
      </c>
      <c r="P1074" t="n">
        <v>0</v>
      </c>
      <c r="Q1074" t="n">
        <v>30.817</v>
      </c>
      <c r="R1074" t="n">
        <v>1140.063</v>
      </c>
      <c r="S1074" t="n">
        <v>8.159000000000001</v>
      </c>
      <c r="T1074" t="n">
        <v>101.398</v>
      </c>
      <c r="U1074" t="n">
        <v>10</v>
      </c>
      <c r="V1074" t="n">
        <v>0</v>
      </c>
      <c r="W1074" t="n">
        <v>0</v>
      </c>
      <c r="X1074" t="n">
        <v>0.02</v>
      </c>
      <c r="Y1074" t="n">
        <v>0</v>
      </c>
      <c r="Z1074" t="n">
        <v>0</v>
      </c>
      <c r="AA1074" t="n">
        <v>0</v>
      </c>
      <c r="AB1074" t="n">
        <v>0</v>
      </c>
      <c r="AC1074" t="n">
        <v>0</v>
      </c>
    </row>
    <row r="1075">
      <c r="A1075" t="n">
        <v>10.73</v>
      </c>
      <c r="B1075" t="n">
        <v>360</v>
      </c>
      <c r="C1075" t="n">
        <v>0</v>
      </c>
      <c r="D1075" t="n">
        <v>0</v>
      </c>
      <c r="E1075" t="n">
        <v>15.399</v>
      </c>
      <c r="F1075" t="n">
        <v>91.995</v>
      </c>
      <c r="G1075" t="n">
        <v>8.06</v>
      </c>
      <c r="H1075" t="n">
        <v>0</v>
      </c>
      <c r="I1075" t="n">
        <v>0</v>
      </c>
      <c r="J1075" t="n">
        <v>0.43</v>
      </c>
      <c r="K1075" t="n">
        <v>0</v>
      </c>
      <c r="L1075" t="n">
        <v>0</v>
      </c>
      <c r="M1075" t="n">
        <v>238.59</v>
      </c>
      <c r="N1075" t="n">
        <v>-115.72</v>
      </c>
      <c r="O1075" t="n">
        <v>95.86</v>
      </c>
      <c r="P1075" t="n">
        <v>0</v>
      </c>
      <c r="Q1075" t="n">
        <v>30.142</v>
      </c>
      <c r="R1075" t="n">
        <v>1098.516</v>
      </c>
      <c r="S1075" t="n">
        <v>8.212</v>
      </c>
      <c r="T1075" t="n">
        <v>98.779</v>
      </c>
      <c r="U1075" t="n">
        <v>10</v>
      </c>
      <c r="V1075" t="n">
        <v>0</v>
      </c>
      <c r="W1075" t="n">
        <v>0</v>
      </c>
      <c r="X1075" t="n">
        <v>0.02</v>
      </c>
      <c r="Y1075" t="n">
        <v>0</v>
      </c>
      <c r="Z1075" t="n">
        <v>0</v>
      </c>
      <c r="AA1075" t="n">
        <v>0</v>
      </c>
      <c r="AB1075" t="n">
        <v>0</v>
      </c>
      <c r="AC1075" t="n">
        <v>0</v>
      </c>
    </row>
    <row r="1076">
      <c r="A1076" t="n">
        <v>10.74</v>
      </c>
      <c r="B1076" t="n">
        <v>360</v>
      </c>
      <c r="C1076" t="n">
        <v>0</v>
      </c>
      <c r="D1076" t="n">
        <v>0</v>
      </c>
      <c r="E1076" t="n">
        <v>15.399</v>
      </c>
      <c r="F1076" t="n">
        <v>91.995</v>
      </c>
      <c r="G1076" t="n">
        <v>8.06</v>
      </c>
      <c r="H1076" t="n">
        <v>0</v>
      </c>
      <c r="I1076" t="n">
        <v>0</v>
      </c>
      <c r="J1076" t="n">
        <v>0.43</v>
      </c>
      <c r="K1076" t="n">
        <v>0</v>
      </c>
      <c r="L1076" t="n">
        <v>0</v>
      </c>
      <c r="M1076" t="n">
        <v>238.59</v>
      </c>
      <c r="N1076" t="n">
        <v>-115.72</v>
      </c>
      <c r="O1076" t="n">
        <v>95.86</v>
      </c>
      <c r="P1076" t="n">
        <v>0</v>
      </c>
      <c r="Q1076" t="n">
        <v>29.303</v>
      </c>
      <c r="R1076" t="n">
        <v>1085.492</v>
      </c>
      <c r="S1076" t="n">
        <v>8.25</v>
      </c>
      <c r="T1076" t="n">
        <v>95.869</v>
      </c>
      <c r="U1076" t="n">
        <v>10</v>
      </c>
      <c r="V1076" t="n">
        <v>0</v>
      </c>
      <c r="W1076" t="n">
        <v>0</v>
      </c>
      <c r="X1076" t="n">
        <v>0.02</v>
      </c>
      <c r="Y1076" t="n">
        <v>0</v>
      </c>
      <c r="Z1076" t="n">
        <v>0</v>
      </c>
      <c r="AA1076" t="n">
        <v>0</v>
      </c>
      <c r="AB1076" t="n">
        <v>0</v>
      </c>
      <c r="AC1076" t="n">
        <v>0</v>
      </c>
    </row>
    <row r="1077">
      <c r="A1077" t="n">
        <v>10.75</v>
      </c>
      <c r="B1077" t="n">
        <v>360</v>
      </c>
      <c r="C1077" t="n">
        <v>0</v>
      </c>
      <c r="D1077" t="n">
        <v>0</v>
      </c>
      <c r="E1077" t="n">
        <v>15.399</v>
      </c>
      <c r="F1077" t="n">
        <v>91.995</v>
      </c>
      <c r="G1077" t="n">
        <v>8.06</v>
      </c>
      <c r="H1077" t="n">
        <v>0</v>
      </c>
      <c r="I1077" t="n">
        <v>0</v>
      </c>
      <c r="J1077" t="n">
        <v>0.43</v>
      </c>
      <c r="K1077" t="n">
        <v>0</v>
      </c>
      <c r="L1077" t="n">
        <v>0</v>
      </c>
      <c r="M1077" t="n">
        <v>238.59</v>
      </c>
      <c r="N1077" t="n">
        <v>-115.72</v>
      </c>
      <c r="O1077" t="n">
        <v>95.86</v>
      </c>
      <c r="P1077" t="n">
        <v>0</v>
      </c>
      <c r="Q1077" t="n">
        <v>28.991</v>
      </c>
      <c r="R1077" t="n">
        <v>1051.845</v>
      </c>
      <c r="S1077" t="n">
        <v>8.292</v>
      </c>
      <c r="T1077" t="n">
        <v>93.203</v>
      </c>
      <c r="U1077" t="n">
        <v>10</v>
      </c>
      <c r="V1077" t="n">
        <v>0</v>
      </c>
      <c r="W1077" t="n">
        <v>0</v>
      </c>
      <c r="X1077" t="n">
        <v>0.02</v>
      </c>
      <c r="Y1077" t="n">
        <v>0</v>
      </c>
      <c r="Z1077" t="n">
        <v>0</v>
      </c>
      <c r="AA1077" t="n">
        <v>0</v>
      </c>
      <c r="AB1077" t="n">
        <v>0</v>
      </c>
      <c r="AC1077" t="n">
        <v>0</v>
      </c>
    </row>
    <row r="1078">
      <c r="A1078" t="n">
        <v>10.76</v>
      </c>
      <c r="B1078" t="n">
        <v>360</v>
      </c>
      <c r="C1078" t="n">
        <v>0</v>
      </c>
      <c r="D1078" t="n">
        <v>0</v>
      </c>
      <c r="E1078" t="n">
        <v>15.399</v>
      </c>
      <c r="F1078" t="n">
        <v>91.995</v>
      </c>
      <c r="G1078" t="n">
        <v>8.06</v>
      </c>
      <c r="H1078" t="n">
        <v>0</v>
      </c>
      <c r="I1078" t="n">
        <v>0</v>
      </c>
      <c r="J1078" t="n">
        <v>0.43</v>
      </c>
      <c r="K1078" t="n">
        <v>0</v>
      </c>
      <c r="L1078" t="n">
        <v>0</v>
      </c>
      <c r="M1078" t="n">
        <v>238.59</v>
      </c>
      <c r="N1078" t="n">
        <v>-115.72</v>
      </c>
      <c r="O1078" t="n">
        <v>95.86</v>
      </c>
      <c r="P1078" t="n">
        <v>0</v>
      </c>
      <c r="Q1078" t="n">
        <v>29.788</v>
      </c>
      <c r="R1078" t="n">
        <v>1042.109</v>
      </c>
      <c r="S1078" t="n">
        <v>8.355</v>
      </c>
      <c r="T1078" t="n">
        <v>91.05</v>
      </c>
      <c r="U1078" t="n">
        <v>10</v>
      </c>
      <c r="V1078" t="n">
        <v>0</v>
      </c>
      <c r="W1078" t="n">
        <v>0</v>
      </c>
      <c r="X1078" t="n">
        <v>0.02</v>
      </c>
      <c r="Y1078" t="n">
        <v>0</v>
      </c>
      <c r="Z1078" t="n">
        <v>0</v>
      </c>
      <c r="AA1078" t="n">
        <v>0</v>
      </c>
      <c r="AB1078" t="n">
        <v>0</v>
      </c>
      <c r="AC1078" t="n">
        <v>0</v>
      </c>
    </row>
    <row r="1079">
      <c r="A1079" t="n">
        <v>10.77</v>
      </c>
      <c r="B1079" t="n">
        <v>360</v>
      </c>
      <c r="C1079" t="n">
        <v>0</v>
      </c>
      <c r="D1079" t="n">
        <v>0</v>
      </c>
      <c r="E1079" t="n">
        <v>15.399</v>
      </c>
      <c r="F1079" t="n">
        <v>91.995</v>
      </c>
      <c r="G1079" t="n">
        <v>8.06</v>
      </c>
      <c r="H1079" t="n">
        <v>0</v>
      </c>
      <c r="I1079" t="n">
        <v>0</v>
      </c>
      <c r="J1079" t="n">
        <v>0.43</v>
      </c>
      <c r="K1079" t="n">
        <v>0</v>
      </c>
      <c r="L1079" t="n">
        <v>0</v>
      </c>
      <c r="M1079" t="n">
        <v>238.59</v>
      </c>
      <c r="N1079" t="n">
        <v>-116.04</v>
      </c>
      <c r="O1079" t="n">
        <v>95.86</v>
      </c>
      <c r="P1079" t="n">
        <v>0</v>
      </c>
      <c r="Q1079" t="n">
        <v>30.765</v>
      </c>
      <c r="R1079" t="n">
        <v>1038.608</v>
      </c>
      <c r="S1079" t="n">
        <v>8.348000000000001</v>
      </c>
      <c r="T1079" t="n">
        <v>88.908</v>
      </c>
      <c r="U1079" t="n">
        <v>10</v>
      </c>
      <c r="V1079" t="n">
        <v>0</v>
      </c>
      <c r="W1079" t="n">
        <v>0</v>
      </c>
      <c r="X1079" t="n">
        <v>0.02</v>
      </c>
      <c r="Y1079" t="n">
        <v>0</v>
      </c>
      <c r="Z1079" t="n">
        <v>0</v>
      </c>
      <c r="AA1079" t="n">
        <v>0</v>
      </c>
      <c r="AB1079" t="n">
        <v>0</v>
      </c>
      <c r="AC1079" t="n">
        <v>0</v>
      </c>
    </row>
    <row r="1080">
      <c r="A1080" t="n">
        <v>10.78</v>
      </c>
      <c r="B1080" t="n">
        <v>360</v>
      </c>
      <c r="C1080" t="n">
        <v>0</v>
      </c>
      <c r="D1080" t="n">
        <v>0</v>
      </c>
      <c r="E1080" t="n">
        <v>15.399</v>
      </c>
      <c r="F1080" t="n">
        <v>91.995</v>
      </c>
      <c r="G1080" t="n">
        <v>8.06</v>
      </c>
      <c r="H1080" t="n">
        <v>0</v>
      </c>
      <c r="I1080" t="n">
        <v>0</v>
      </c>
      <c r="J1080" t="n">
        <v>0.43</v>
      </c>
      <c r="K1080" t="n">
        <v>0</v>
      </c>
      <c r="L1080" t="n">
        <v>0</v>
      </c>
      <c r="M1080" t="n">
        <v>238.59</v>
      </c>
      <c r="N1080" t="n">
        <v>-116.04</v>
      </c>
      <c r="O1080" t="n">
        <v>95.86</v>
      </c>
      <c r="P1080" t="n">
        <v>0</v>
      </c>
      <c r="Q1080" t="n">
        <v>30.829</v>
      </c>
      <c r="R1080" t="n">
        <v>1031.562</v>
      </c>
      <c r="S1080" t="n">
        <v>8.382</v>
      </c>
      <c r="T1080" t="n">
        <v>87.092</v>
      </c>
      <c r="U1080" t="n">
        <v>10</v>
      </c>
      <c r="V1080" t="n">
        <v>0</v>
      </c>
      <c r="W1080" t="n">
        <v>0</v>
      </c>
      <c r="X1080" t="n">
        <v>0.02</v>
      </c>
      <c r="Y1080" t="n">
        <v>0</v>
      </c>
      <c r="Z1080" t="n">
        <v>0</v>
      </c>
      <c r="AA1080" t="n">
        <v>0</v>
      </c>
      <c r="AB1080" t="n">
        <v>0</v>
      </c>
      <c r="AC1080" t="n">
        <v>0</v>
      </c>
    </row>
    <row r="1081">
      <c r="A1081" t="n">
        <v>10.79</v>
      </c>
      <c r="B1081" t="n">
        <v>360</v>
      </c>
      <c r="C1081" t="n">
        <v>0</v>
      </c>
      <c r="D1081" t="n">
        <v>0</v>
      </c>
      <c r="E1081" t="n">
        <v>15.399</v>
      </c>
      <c r="F1081" t="n">
        <v>91.995</v>
      </c>
      <c r="G1081" t="n">
        <v>8.06</v>
      </c>
      <c r="H1081" t="n">
        <v>0</v>
      </c>
      <c r="I1081" t="n">
        <v>0</v>
      </c>
      <c r="J1081" t="n">
        <v>0.43</v>
      </c>
      <c r="K1081" t="n">
        <v>0</v>
      </c>
      <c r="L1081" t="n">
        <v>0</v>
      </c>
      <c r="M1081" t="n">
        <v>238.59</v>
      </c>
      <c r="N1081" t="n">
        <v>-116.28</v>
      </c>
      <c r="O1081" t="n">
        <v>95.86</v>
      </c>
      <c r="P1081" t="n">
        <v>0</v>
      </c>
      <c r="Q1081" t="n">
        <v>29.941</v>
      </c>
      <c r="R1081" t="n">
        <v>1019.478</v>
      </c>
      <c r="S1081" t="n">
        <v>8.426</v>
      </c>
      <c r="T1081" t="n">
        <v>85.46299999999999</v>
      </c>
      <c r="U1081" t="n">
        <v>10</v>
      </c>
      <c r="V1081" t="n">
        <v>0</v>
      </c>
      <c r="W1081" t="n">
        <v>0</v>
      </c>
      <c r="X1081" t="n">
        <v>0.02</v>
      </c>
      <c r="Y1081" t="n">
        <v>0</v>
      </c>
      <c r="Z1081" t="n">
        <v>0</v>
      </c>
      <c r="AA1081" t="n">
        <v>0</v>
      </c>
      <c r="AB1081" t="n">
        <v>0</v>
      </c>
      <c r="AC1081" t="n">
        <v>0</v>
      </c>
    </row>
    <row r="1082">
      <c r="A1082" t="n">
        <v>10.8</v>
      </c>
      <c r="B1082" t="n">
        <v>360</v>
      </c>
      <c r="C1082" t="n">
        <v>0</v>
      </c>
      <c r="D1082" t="n">
        <v>0</v>
      </c>
      <c r="E1082" t="n">
        <v>15.399</v>
      </c>
      <c r="F1082" t="n">
        <v>91.995</v>
      </c>
      <c r="G1082" t="n">
        <v>8.06</v>
      </c>
      <c r="H1082" t="n">
        <v>0</v>
      </c>
      <c r="I1082" t="n">
        <v>0</v>
      </c>
      <c r="J1082" t="n">
        <v>0.43</v>
      </c>
      <c r="K1082" t="n">
        <v>0</v>
      </c>
      <c r="L1082" t="n">
        <v>0</v>
      </c>
      <c r="M1082" t="n">
        <v>238.59</v>
      </c>
      <c r="N1082" t="n">
        <v>-116.28</v>
      </c>
      <c r="O1082" t="n">
        <v>95.86</v>
      </c>
      <c r="P1082" t="n">
        <v>0</v>
      </c>
      <c r="Q1082" t="n">
        <v>29.132</v>
      </c>
      <c r="R1082" t="n">
        <v>1015.123</v>
      </c>
      <c r="S1082" t="n">
        <v>8.433</v>
      </c>
      <c r="T1082" t="n">
        <v>83.61199999999999</v>
      </c>
      <c r="U1082" t="n">
        <v>10</v>
      </c>
      <c r="V1082" t="n">
        <v>0</v>
      </c>
      <c r="W1082" t="n">
        <v>0</v>
      </c>
      <c r="X1082" t="n">
        <v>0.02</v>
      </c>
      <c r="Y1082" t="n">
        <v>0</v>
      </c>
      <c r="Z1082" t="n">
        <v>0</v>
      </c>
      <c r="AA1082" t="n">
        <v>0</v>
      </c>
      <c r="AB1082" t="n">
        <v>0</v>
      </c>
      <c r="AC1082" t="n">
        <v>0</v>
      </c>
    </row>
    <row r="1083">
      <c r="A1083" t="n">
        <v>10.81</v>
      </c>
      <c r="B1083" t="n">
        <v>360</v>
      </c>
      <c r="C1083" t="n">
        <v>0</v>
      </c>
      <c r="D1083" t="n">
        <v>0</v>
      </c>
      <c r="E1083" t="n">
        <v>15.399</v>
      </c>
      <c r="F1083" t="n">
        <v>91.995</v>
      </c>
      <c r="G1083" t="n">
        <v>8.06</v>
      </c>
      <c r="H1083" t="n">
        <v>0</v>
      </c>
      <c r="I1083" t="n">
        <v>0</v>
      </c>
      <c r="J1083" t="n">
        <v>0.43</v>
      </c>
      <c r="K1083" t="n">
        <v>0</v>
      </c>
      <c r="L1083" t="n">
        <v>0</v>
      </c>
      <c r="M1083" t="n">
        <v>238.59</v>
      </c>
      <c r="N1083" t="n">
        <v>-116.52</v>
      </c>
      <c r="O1083" t="n">
        <v>95.86</v>
      </c>
      <c r="P1083" t="n">
        <v>0</v>
      </c>
      <c r="Q1083" t="n">
        <v>29.153</v>
      </c>
      <c r="R1083" t="n">
        <v>1014.055</v>
      </c>
      <c r="S1083" t="n">
        <v>8.483000000000001</v>
      </c>
      <c r="T1083" t="n">
        <v>82.273</v>
      </c>
      <c r="U1083" t="n">
        <v>10</v>
      </c>
      <c r="V1083" t="n">
        <v>0</v>
      </c>
      <c r="W1083" t="n">
        <v>0</v>
      </c>
      <c r="X1083" t="n">
        <v>0.02</v>
      </c>
      <c r="Y1083" t="n">
        <v>0</v>
      </c>
      <c r="Z1083" t="n">
        <v>0</v>
      </c>
      <c r="AA1083" t="n">
        <v>0</v>
      </c>
      <c r="AB1083" t="n">
        <v>0</v>
      </c>
      <c r="AC1083" t="n">
        <v>0</v>
      </c>
    </row>
    <row r="1084">
      <c r="A1084" t="n">
        <v>10.82</v>
      </c>
      <c r="B1084" t="n">
        <v>360</v>
      </c>
      <c r="C1084" t="n">
        <v>0</v>
      </c>
      <c r="D1084" t="n">
        <v>0</v>
      </c>
      <c r="E1084" t="n">
        <v>15.399</v>
      </c>
      <c r="F1084" t="n">
        <v>91.995</v>
      </c>
      <c r="G1084" t="n">
        <v>8.06</v>
      </c>
      <c r="H1084" t="n">
        <v>0</v>
      </c>
      <c r="I1084" t="n">
        <v>0</v>
      </c>
      <c r="J1084" t="n">
        <v>0.43</v>
      </c>
      <c r="K1084" t="n">
        <v>0</v>
      </c>
      <c r="L1084" t="n">
        <v>0</v>
      </c>
      <c r="M1084" t="n">
        <v>238.59</v>
      </c>
      <c r="N1084" t="n">
        <v>-116.52</v>
      </c>
      <c r="O1084" t="n">
        <v>95.86</v>
      </c>
      <c r="P1084" t="n">
        <v>0</v>
      </c>
      <c r="Q1084" t="n">
        <v>30.048</v>
      </c>
      <c r="R1084" t="n">
        <v>1014.354</v>
      </c>
      <c r="S1084" t="n">
        <v>8.582000000000001</v>
      </c>
      <c r="T1084" t="n">
        <v>81.261</v>
      </c>
      <c r="U1084" t="n">
        <v>10</v>
      </c>
      <c r="V1084" t="n">
        <v>0</v>
      </c>
      <c r="W1084" t="n">
        <v>0</v>
      </c>
      <c r="X1084" t="n">
        <v>0.02</v>
      </c>
      <c r="Y1084" t="n">
        <v>0</v>
      </c>
      <c r="Z1084" t="n">
        <v>0</v>
      </c>
      <c r="AA1084" t="n">
        <v>0</v>
      </c>
      <c r="AB1084" t="n">
        <v>0</v>
      </c>
      <c r="AC1084" t="n">
        <v>0</v>
      </c>
    </row>
    <row r="1085">
      <c r="A1085" t="n">
        <v>10.83</v>
      </c>
      <c r="B1085" t="n">
        <v>360</v>
      </c>
      <c r="C1085" t="n">
        <v>0</v>
      </c>
      <c r="D1085" t="n">
        <v>0</v>
      </c>
      <c r="E1085" t="n">
        <v>15.399</v>
      </c>
      <c r="F1085" t="n">
        <v>91.995</v>
      </c>
      <c r="G1085" t="n">
        <v>8.06</v>
      </c>
      <c r="H1085" t="n">
        <v>0</v>
      </c>
      <c r="I1085" t="n">
        <v>0</v>
      </c>
      <c r="J1085" t="n">
        <v>0.43</v>
      </c>
      <c r="K1085" t="n">
        <v>0</v>
      </c>
      <c r="L1085" t="n">
        <v>0</v>
      </c>
      <c r="M1085" t="n">
        <v>238.59</v>
      </c>
      <c r="N1085" t="n">
        <v>-116.52</v>
      </c>
      <c r="O1085" t="n">
        <v>95.86</v>
      </c>
      <c r="P1085" t="n">
        <v>0</v>
      </c>
      <c r="Q1085" t="n">
        <v>30.817</v>
      </c>
      <c r="R1085" t="n">
        <v>1004.106</v>
      </c>
      <c r="S1085" t="n">
        <v>8.577</v>
      </c>
      <c r="T1085" t="n">
        <v>82.657</v>
      </c>
      <c r="U1085" t="n">
        <v>10</v>
      </c>
      <c r="V1085" t="n">
        <v>0</v>
      </c>
      <c r="W1085" t="n">
        <v>0</v>
      </c>
      <c r="X1085" t="n">
        <v>0.02</v>
      </c>
      <c r="Y1085" t="n">
        <v>0</v>
      </c>
      <c r="Z1085" t="n">
        <v>0</v>
      </c>
      <c r="AA1085" t="n">
        <v>0</v>
      </c>
      <c r="AB1085" t="n">
        <v>0</v>
      </c>
      <c r="AC1085" t="n">
        <v>0</v>
      </c>
    </row>
    <row r="1086">
      <c r="A1086" t="n">
        <v>10.84</v>
      </c>
      <c r="B1086" t="n">
        <v>360</v>
      </c>
      <c r="C1086" t="n">
        <v>0</v>
      </c>
      <c r="D1086" t="n">
        <v>0</v>
      </c>
      <c r="E1086" t="n">
        <v>15.399</v>
      </c>
      <c r="F1086" t="n">
        <v>91.995</v>
      </c>
      <c r="G1086" t="n">
        <v>8.06</v>
      </c>
      <c r="H1086" t="n">
        <v>0</v>
      </c>
      <c r="I1086" t="n">
        <v>0</v>
      </c>
      <c r="J1086" t="n">
        <v>0.43</v>
      </c>
      <c r="K1086" t="n">
        <v>0</v>
      </c>
      <c r="L1086" t="n">
        <v>0</v>
      </c>
      <c r="M1086" t="n">
        <v>238.59</v>
      </c>
      <c r="N1086" t="n">
        <v>-116.76</v>
      </c>
      <c r="O1086" t="n">
        <v>95.86</v>
      </c>
      <c r="P1086" t="n">
        <v>0</v>
      </c>
      <c r="Q1086" t="n">
        <v>30.515</v>
      </c>
      <c r="R1086" t="n">
        <v>1000.519</v>
      </c>
      <c r="S1086" t="n">
        <v>8.622</v>
      </c>
      <c r="T1086" t="n">
        <v>86.74299999999999</v>
      </c>
      <c r="U1086" t="n">
        <v>10</v>
      </c>
      <c r="V1086" t="n">
        <v>0</v>
      </c>
      <c r="W1086" t="n">
        <v>0</v>
      </c>
      <c r="X1086" t="n">
        <v>0.02</v>
      </c>
      <c r="Y1086" t="n">
        <v>0</v>
      </c>
      <c r="Z1086" t="n">
        <v>0</v>
      </c>
      <c r="AA1086" t="n">
        <v>0</v>
      </c>
      <c r="AB1086" t="n">
        <v>0</v>
      </c>
      <c r="AC1086" t="n">
        <v>0</v>
      </c>
    </row>
    <row r="1087">
      <c r="A1087" t="n">
        <v>10.85</v>
      </c>
      <c r="B1087" t="n">
        <v>360</v>
      </c>
      <c r="C1087" t="n">
        <v>0</v>
      </c>
      <c r="D1087" t="n">
        <v>0</v>
      </c>
      <c r="E1087" t="n">
        <v>15.399</v>
      </c>
      <c r="F1087" t="n">
        <v>91.995</v>
      </c>
      <c r="G1087" t="n">
        <v>8.06</v>
      </c>
      <c r="H1087" t="n">
        <v>0</v>
      </c>
      <c r="I1087" t="n">
        <v>0</v>
      </c>
      <c r="J1087" t="n">
        <v>0.43</v>
      </c>
      <c r="K1087" t="n">
        <v>0</v>
      </c>
      <c r="L1087" t="n">
        <v>0</v>
      </c>
      <c r="M1087" t="n">
        <v>238.59</v>
      </c>
      <c r="N1087" t="n">
        <v>-116.76</v>
      </c>
      <c r="O1087" t="n">
        <v>95.86</v>
      </c>
      <c r="P1087" t="n">
        <v>0</v>
      </c>
      <c r="Q1087" t="n">
        <v>29.648</v>
      </c>
      <c r="R1087" t="n">
        <v>1001.117</v>
      </c>
      <c r="S1087" t="n">
        <v>8.661</v>
      </c>
      <c r="T1087" t="n">
        <v>92.40000000000001</v>
      </c>
      <c r="U1087" t="n">
        <v>10</v>
      </c>
      <c r="V1087" t="n">
        <v>0</v>
      </c>
      <c r="W1087" t="n">
        <v>0</v>
      </c>
      <c r="X1087" t="n">
        <v>0.02</v>
      </c>
      <c r="Y1087" t="n">
        <v>0</v>
      </c>
      <c r="Z1087" t="n">
        <v>0</v>
      </c>
      <c r="AA1087" t="n">
        <v>0</v>
      </c>
      <c r="AB1087" t="n">
        <v>0</v>
      </c>
      <c r="AC1087" t="n">
        <v>0</v>
      </c>
    </row>
    <row r="1088">
      <c r="A1088" t="n">
        <v>10.86</v>
      </c>
      <c r="B1088" t="n">
        <v>360</v>
      </c>
      <c r="C1088" t="n">
        <v>0</v>
      </c>
      <c r="D1088" t="n">
        <v>0</v>
      </c>
      <c r="E1088" t="n">
        <v>15.399</v>
      </c>
      <c r="F1088" t="n">
        <v>91.995</v>
      </c>
      <c r="G1088" t="n">
        <v>8.06</v>
      </c>
      <c r="H1088" t="n">
        <v>0</v>
      </c>
      <c r="I1088" t="n">
        <v>0</v>
      </c>
      <c r="J1088" t="n">
        <v>0.43</v>
      </c>
      <c r="K1088" t="n">
        <v>0</v>
      </c>
      <c r="L1088" t="n">
        <v>0</v>
      </c>
      <c r="M1088" t="n">
        <v>238.59</v>
      </c>
      <c r="N1088" t="n">
        <v>-117</v>
      </c>
      <c r="O1088" t="n">
        <v>95.86</v>
      </c>
      <c r="P1088" t="n">
        <v>0</v>
      </c>
      <c r="Q1088" t="n">
        <v>29.202</v>
      </c>
      <c r="R1088" t="n">
        <v>1065.082</v>
      </c>
      <c r="S1088" t="n">
        <v>8.669</v>
      </c>
      <c r="T1088" t="n">
        <v>97.91800000000001</v>
      </c>
      <c r="U1088" t="n">
        <v>10</v>
      </c>
      <c r="V1088" t="n">
        <v>0</v>
      </c>
      <c r="W1088" t="n">
        <v>0</v>
      </c>
      <c r="X1088" t="n">
        <v>0.02</v>
      </c>
      <c r="Y1088" t="n">
        <v>0</v>
      </c>
      <c r="Z1088" t="n">
        <v>0</v>
      </c>
      <c r="AA1088" t="n">
        <v>0</v>
      </c>
      <c r="AB1088" t="n">
        <v>0</v>
      </c>
      <c r="AC1088" t="n">
        <v>0</v>
      </c>
    </row>
    <row r="1089">
      <c r="A1089" t="n">
        <v>10.87</v>
      </c>
      <c r="B1089" t="n">
        <v>360</v>
      </c>
      <c r="C1089" t="n">
        <v>0</v>
      </c>
      <c r="D1089" t="n">
        <v>0</v>
      </c>
      <c r="E1089" t="n">
        <v>15.399</v>
      </c>
      <c r="F1089" t="n">
        <v>91.995</v>
      </c>
      <c r="G1089" t="n">
        <v>8.06</v>
      </c>
      <c r="H1089" t="n">
        <v>0</v>
      </c>
      <c r="I1089" t="n">
        <v>0</v>
      </c>
      <c r="J1089" t="n">
        <v>0.43</v>
      </c>
      <c r="K1089" t="n">
        <v>0</v>
      </c>
      <c r="L1089" t="n">
        <v>0</v>
      </c>
      <c r="M1089" t="n">
        <v>238.59</v>
      </c>
      <c r="N1089" t="n">
        <v>-117</v>
      </c>
      <c r="O1089" t="n">
        <v>95.86</v>
      </c>
      <c r="P1089" t="n">
        <v>0</v>
      </c>
      <c r="Q1089" t="n">
        <v>29.69</v>
      </c>
      <c r="R1089" t="n">
        <v>1180.628</v>
      </c>
      <c r="S1089" t="n">
        <v>8.675000000000001</v>
      </c>
      <c r="T1089" t="n">
        <v>103.272</v>
      </c>
      <c r="U1089" t="n">
        <v>10</v>
      </c>
      <c r="V1089" t="n">
        <v>0</v>
      </c>
      <c r="W1089" t="n">
        <v>0</v>
      </c>
      <c r="X1089" t="n">
        <v>0.02</v>
      </c>
      <c r="Y1089" t="n">
        <v>0</v>
      </c>
      <c r="Z1089" t="n">
        <v>0</v>
      </c>
      <c r="AA1089" t="n">
        <v>0</v>
      </c>
      <c r="AB1089" t="n">
        <v>0</v>
      </c>
      <c r="AC1089" t="n">
        <v>0</v>
      </c>
    </row>
    <row r="1090">
      <c r="A1090" t="n">
        <v>10.88</v>
      </c>
      <c r="B1090" t="n">
        <v>360</v>
      </c>
      <c r="C1090" t="n">
        <v>0</v>
      </c>
      <c r="D1090" t="n">
        <v>0</v>
      </c>
      <c r="E1090" t="n">
        <v>15.399</v>
      </c>
      <c r="F1090" t="n">
        <v>91.995</v>
      </c>
      <c r="G1090" t="n">
        <v>8.06</v>
      </c>
      <c r="H1090" t="n">
        <v>0</v>
      </c>
      <c r="I1090" t="n">
        <v>0</v>
      </c>
      <c r="J1090" t="n">
        <v>0.43</v>
      </c>
      <c r="K1090" t="n">
        <v>0</v>
      </c>
      <c r="L1090" t="n">
        <v>0</v>
      </c>
      <c r="M1090" t="n">
        <v>238.59</v>
      </c>
      <c r="N1090" t="n">
        <v>-117</v>
      </c>
      <c r="O1090" t="n">
        <v>95.86</v>
      </c>
      <c r="P1090" t="n">
        <v>0</v>
      </c>
      <c r="Q1090" t="n">
        <v>30.557</v>
      </c>
      <c r="R1090" t="n">
        <v>1270.639</v>
      </c>
      <c r="S1090" t="n">
        <v>8.675000000000001</v>
      </c>
      <c r="T1090" t="n">
        <v>106.066</v>
      </c>
      <c r="U1090" t="n">
        <v>10</v>
      </c>
      <c r="V1090" t="n">
        <v>0</v>
      </c>
      <c r="W1090" t="n">
        <v>0</v>
      </c>
      <c r="X1090" t="n">
        <v>0.02</v>
      </c>
      <c r="Y1090" t="n">
        <v>0</v>
      </c>
      <c r="Z1090" t="n">
        <v>0</v>
      </c>
      <c r="AA1090" t="n">
        <v>0</v>
      </c>
      <c r="AB1090" t="n">
        <v>0</v>
      </c>
      <c r="AC1090" t="n">
        <v>0</v>
      </c>
    </row>
    <row r="1091">
      <c r="A1091" t="n">
        <v>10.89</v>
      </c>
      <c r="B1091" t="n">
        <v>360</v>
      </c>
      <c r="C1091" t="n">
        <v>0</v>
      </c>
      <c r="D1091" t="n">
        <v>0</v>
      </c>
      <c r="E1091" t="n">
        <v>15.399</v>
      </c>
      <c r="F1091" t="n">
        <v>91.995</v>
      </c>
      <c r="G1091" t="n">
        <v>8.06</v>
      </c>
      <c r="H1091" t="n">
        <v>0</v>
      </c>
      <c r="I1091" t="n">
        <v>0</v>
      </c>
      <c r="J1091" t="n">
        <v>0.43</v>
      </c>
      <c r="K1091" t="n">
        <v>0</v>
      </c>
      <c r="L1091" t="n">
        <v>0</v>
      </c>
      <c r="M1091" t="n">
        <v>238.6</v>
      </c>
      <c r="N1091" t="n">
        <v>-117.32</v>
      </c>
      <c r="O1091" t="n">
        <v>95.86</v>
      </c>
      <c r="P1091" t="n">
        <v>0</v>
      </c>
      <c r="Q1091" t="n">
        <v>30.906</v>
      </c>
      <c r="R1091" t="n">
        <v>1301.512</v>
      </c>
      <c r="S1091" t="n">
        <v>8.651</v>
      </c>
      <c r="T1091" t="n">
        <v>105.891</v>
      </c>
      <c r="U1091" t="n">
        <v>10</v>
      </c>
      <c r="V1091" t="n">
        <v>0</v>
      </c>
      <c r="W1091" t="n">
        <v>0</v>
      </c>
      <c r="X1091" t="n">
        <v>0.02</v>
      </c>
      <c r="Y1091" t="n">
        <v>0</v>
      </c>
      <c r="Z1091" t="n">
        <v>0</v>
      </c>
      <c r="AA1091" t="n">
        <v>0</v>
      </c>
      <c r="AB1091" t="n">
        <v>0</v>
      </c>
      <c r="AC1091" t="n">
        <v>0</v>
      </c>
    </row>
    <row r="1092">
      <c r="A1092" t="n">
        <v>10.9</v>
      </c>
      <c r="B1092" t="n">
        <v>360</v>
      </c>
      <c r="C1092" t="n">
        <v>0</v>
      </c>
      <c r="D1092" t="n">
        <v>0</v>
      </c>
      <c r="E1092" t="n">
        <v>15.399</v>
      </c>
      <c r="F1092" t="n">
        <v>91.995</v>
      </c>
      <c r="G1092" t="n">
        <v>8.06</v>
      </c>
      <c r="H1092" t="n">
        <v>0</v>
      </c>
      <c r="I1092" t="n">
        <v>0</v>
      </c>
      <c r="J1092" t="n">
        <v>0.43</v>
      </c>
      <c r="K1092" t="n">
        <v>0</v>
      </c>
      <c r="L1092" t="n">
        <v>0</v>
      </c>
      <c r="M1092" t="n">
        <v>238.6</v>
      </c>
      <c r="N1092" t="n">
        <v>-117.32</v>
      </c>
      <c r="O1092" t="n">
        <v>95.86</v>
      </c>
      <c r="P1092" t="n">
        <v>0</v>
      </c>
      <c r="Q1092" t="n">
        <v>30.148</v>
      </c>
      <c r="R1092" t="n">
        <v>1310.863</v>
      </c>
      <c r="S1092" t="n">
        <v>8.656000000000001</v>
      </c>
      <c r="T1092" t="n">
        <v>104.238</v>
      </c>
      <c r="U1092" t="n">
        <v>10</v>
      </c>
      <c r="V1092" t="n">
        <v>0</v>
      </c>
      <c r="W1092" t="n">
        <v>0</v>
      </c>
      <c r="X1092" t="n">
        <v>0.02</v>
      </c>
      <c r="Y1092" t="n">
        <v>0</v>
      </c>
      <c r="Z1092" t="n">
        <v>0</v>
      </c>
      <c r="AA1092" t="n">
        <v>0</v>
      </c>
      <c r="AB1092" t="n">
        <v>0</v>
      </c>
      <c r="AC1092" t="n">
        <v>0</v>
      </c>
    </row>
    <row r="1093">
      <c r="A1093" t="n">
        <v>10.91</v>
      </c>
      <c r="B1093" t="n">
        <v>360</v>
      </c>
      <c r="C1093" t="n">
        <v>0</v>
      </c>
      <c r="D1093" t="n">
        <v>0</v>
      </c>
      <c r="E1093" t="n">
        <v>15.399</v>
      </c>
      <c r="F1093" t="n">
        <v>91.995</v>
      </c>
      <c r="G1093" t="n">
        <v>8.06</v>
      </c>
      <c r="H1093" t="n">
        <v>0</v>
      </c>
      <c r="I1093" t="n">
        <v>0</v>
      </c>
      <c r="J1093" t="n">
        <v>0.43</v>
      </c>
      <c r="K1093" t="n">
        <v>0</v>
      </c>
      <c r="L1093" t="n">
        <v>0</v>
      </c>
      <c r="M1093" t="n">
        <v>238.6</v>
      </c>
      <c r="N1093" t="n">
        <v>-117.32</v>
      </c>
      <c r="O1093" t="n">
        <v>95.86</v>
      </c>
      <c r="P1093" t="n">
        <v>0</v>
      </c>
      <c r="Q1093" t="n">
        <v>29.202</v>
      </c>
      <c r="R1093" t="n">
        <v>1210.39</v>
      </c>
      <c r="S1093" t="n">
        <v>8.68</v>
      </c>
      <c r="T1093" t="n">
        <v>102.236</v>
      </c>
      <c r="U1093" t="n">
        <v>10</v>
      </c>
      <c r="V1093" t="n">
        <v>0</v>
      </c>
      <c r="W1093" t="n">
        <v>0</v>
      </c>
      <c r="X1093" t="n">
        <v>0.02</v>
      </c>
      <c r="Y1093" t="n">
        <v>0</v>
      </c>
      <c r="Z1093" t="n">
        <v>0</v>
      </c>
      <c r="AA1093" t="n">
        <v>0</v>
      </c>
      <c r="AB1093" t="n">
        <v>0</v>
      </c>
      <c r="AC1093" t="n">
        <v>0</v>
      </c>
    </row>
    <row r="1094">
      <c r="A1094" t="n">
        <v>10.92</v>
      </c>
      <c r="B1094" t="n">
        <v>360</v>
      </c>
      <c r="C1094" t="n">
        <v>0</v>
      </c>
      <c r="D1094" t="n">
        <v>0</v>
      </c>
      <c r="E1094" t="n">
        <v>15.399</v>
      </c>
      <c r="F1094" t="n">
        <v>91.995</v>
      </c>
      <c r="G1094" t="n">
        <v>8.06</v>
      </c>
      <c r="H1094" t="n">
        <v>0</v>
      </c>
      <c r="I1094" t="n">
        <v>0</v>
      </c>
      <c r="J1094" t="n">
        <v>0.43</v>
      </c>
      <c r="K1094" t="n">
        <v>0</v>
      </c>
      <c r="L1094" t="n">
        <v>0</v>
      </c>
      <c r="M1094" t="n">
        <v>238.6</v>
      </c>
      <c r="N1094" t="n">
        <v>-117.56</v>
      </c>
      <c r="O1094" t="n">
        <v>95.86</v>
      </c>
      <c r="P1094" t="n">
        <v>0</v>
      </c>
      <c r="Q1094" t="n">
        <v>29.077</v>
      </c>
      <c r="R1094" t="n">
        <v>1152.83</v>
      </c>
      <c r="S1094" t="n">
        <v>8.635999999999999</v>
      </c>
      <c r="T1094" t="n">
        <v>99.547</v>
      </c>
      <c r="U1094" t="n">
        <v>10</v>
      </c>
      <c r="V1094" t="n">
        <v>0</v>
      </c>
      <c r="W1094" t="n">
        <v>0</v>
      </c>
      <c r="X1094" t="n">
        <v>0.02</v>
      </c>
      <c r="Y1094" t="n">
        <v>0</v>
      </c>
      <c r="Z1094" t="n">
        <v>0</v>
      </c>
      <c r="AA1094" t="n">
        <v>0</v>
      </c>
      <c r="AB1094" t="n">
        <v>0</v>
      </c>
      <c r="AC1094" t="n">
        <v>0</v>
      </c>
    </row>
    <row r="1095">
      <c r="A1095" t="n">
        <v>10.93</v>
      </c>
      <c r="B1095" t="n">
        <v>360</v>
      </c>
      <c r="C1095" t="n">
        <v>0</v>
      </c>
      <c r="D1095" t="n">
        <v>0</v>
      </c>
      <c r="E1095" t="n">
        <v>15.399</v>
      </c>
      <c r="F1095" t="n">
        <v>91.995</v>
      </c>
      <c r="G1095" t="n">
        <v>8.06</v>
      </c>
      <c r="H1095" t="n">
        <v>0</v>
      </c>
      <c r="I1095" t="n">
        <v>0</v>
      </c>
      <c r="J1095" t="n">
        <v>0.43</v>
      </c>
      <c r="K1095" t="n">
        <v>0</v>
      </c>
      <c r="L1095" t="n">
        <v>0</v>
      </c>
      <c r="M1095" t="n">
        <v>238.6</v>
      </c>
      <c r="N1095" t="n">
        <v>-117.56</v>
      </c>
      <c r="O1095" t="n">
        <v>95.86</v>
      </c>
      <c r="P1095" t="n">
        <v>0</v>
      </c>
      <c r="Q1095" t="n">
        <v>29.846</v>
      </c>
      <c r="R1095" t="n">
        <v>1137.543</v>
      </c>
      <c r="S1095" t="n">
        <v>8.634</v>
      </c>
      <c r="T1095" t="n">
        <v>96.858</v>
      </c>
      <c r="U1095" t="n">
        <v>10</v>
      </c>
      <c r="V1095" t="n">
        <v>0</v>
      </c>
      <c r="W1095" t="n">
        <v>0</v>
      </c>
      <c r="X1095" t="n">
        <v>0.02</v>
      </c>
      <c r="Y1095" t="n">
        <v>0</v>
      </c>
      <c r="Z1095" t="n">
        <v>0</v>
      </c>
      <c r="AA1095" t="n">
        <v>0</v>
      </c>
      <c r="AB1095" t="n">
        <v>0</v>
      </c>
      <c r="AC1095" t="n">
        <v>0</v>
      </c>
    </row>
    <row r="1096">
      <c r="A1096" t="n">
        <v>10.94</v>
      </c>
      <c r="B1096" t="n">
        <v>360</v>
      </c>
      <c r="C1096" t="n">
        <v>0</v>
      </c>
      <c r="D1096" t="n">
        <v>0</v>
      </c>
      <c r="E1096" t="n">
        <v>15.399</v>
      </c>
      <c r="F1096" t="n">
        <v>91.995</v>
      </c>
      <c r="G1096" t="n">
        <v>8.06</v>
      </c>
      <c r="H1096" t="n">
        <v>0</v>
      </c>
      <c r="I1096" t="n">
        <v>0</v>
      </c>
      <c r="J1096" t="n">
        <v>0.43</v>
      </c>
      <c r="K1096" t="n">
        <v>0</v>
      </c>
      <c r="L1096" t="n">
        <v>0</v>
      </c>
      <c r="M1096" t="n">
        <v>238.6</v>
      </c>
      <c r="N1096" t="n">
        <v>-117.8</v>
      </c>
      <c r="O1096" t="n">
        <v>95.86</v>
      </c>
      <c r="P1096" t="n">
        <v>0</v>
      </c>
      <c r="Q1096" t="n">
        <v>30.6</v>
      </c>
      <c r="R1096" t="n">
        <v>1133.231</v>
      </c>
      <c r="S1096" t="n">
        <v>8.632999999999999</v>
      </c>
      <c r="T1096" t="n">
        <v>94.50700000000001</v>
      </c>
      <c r="U1096" t="n">
        <v>10</v>
      </c>
      <c r="V1096" t="n">
        <v>0</v>
      </c>
      <c r="W1096" t="n">
        <v>0</v>
      </c>
      <c r="X1096" t="n">
        <v>0.02</v>
      </c>
      <c r="Y1096" t="n">
        <v>0</v>
      </c>
      <c r="Z1096" t="n">
        <v>0</v>
      </c>
      <c r="AA1096" t="n">
        <v>0</v>
      </c>
      <c r="AB1096" t="n">
        <v>0</v>
      </c>
      <c r="AC1096" t="n">
        <v>0</v>
      </c>
    </row>
    <row r="1097">
      <c r="A1097" t="n">
        <v>10.95</v>
      </c>
      <c r="B1097" t="n">
        <v>360</v>
      </c>
      <c r="C1097" t="n">
        <v>0</v>
      </c>
      <c r="D1097" t="n">
        <v>0</v>
      </c>
      <c r="E1097" t="n">
        <v>15.399</v>
      </c>
      <c r="F1097" t="n">
        <v>91.995</v>
      </c>
      <c r="G1097" t="n">
        <v>8.06</v>
      </c>
      <c r="H1097" t="n">
        <v>0</v>
      </c>
      <c r="I1097" t="n">
        <v>0</v>
      </c>
      <c r="J1097" t="n">
        <v>0.43</v>
      </c>
      <c r="K1097" t="n">
        <v>0</v>
      </c>
      <c r="L1097" t="n">
        <v>0</v>
      </c>
      <c r="M1097" t="n">
        <v>238.6</v>
      </c>
      <c r="N1097" t="n">
        <v>-117.8</v>
      </c>
      <c r="O1097" t="n">
        <v>95.86</v>
      </c>
      <c r="P1097" t="n">
        <v>0</v>
      </c>
      <c r="Q1097" t="n">
        <v>30.503</v>
      </c>
      <c r="R1097" t="n">
        <v>1131.608</v>
      </c>
      <c r="S1097" t="n">
        <v>8.59</v>
      </c>
      <c r="T1097" t="n">
        <v>92.039</v>
      </c>
      <c r="U1097" t="n">
        <v>10</v>
      </c>
      <c r="V1097" t="n">
        <v>0</v>
      </c>
      <c r="W1097" t="n">
        <v>0</v>
      </c>
      <c r="X1097" t="n">
        <v>0.02</v>
      </c>
      <c r="Y1097" t="n">
        <v>0</v>
      </c>
      <c r="Z1097" t="n">
        <v>0</v>
      </c>
      <c r="AA1097" t="n">
        <v>0</v>
      </c>
      <c r="AB1097" t="n">
        <v>0</v>
      </c>
      <c r="AC1097" t="n">
        <v>0</v>
      </c>
    </row>
    <row r="1098">
      <c r="A1098" t="n">
        <v>10.96</v>
      </c>
      <c r="B1098" t="n">
        <v>360</v>
      </c>
      <c r="C1098" t="n">
        <v>0</v>
      </c>
      <c r="D1098" t="n">
        <v>0</v>
      </c>
      <c r="E1098" t="n">
        <v>15.399</v>
      </c>
      <c r="F1098" t="n">
        <v>91.995</v>
      </c>
      <c r="G1098" t="n">
        <v>8.06</v>
      </c>
      <c r="H1098" t="n">
        <v>0</v>
      </c>
      <c r="I1098" t="n">
        <v>0</v>
      </c>
      <c r="J1098" t="n">
        <v>0.43</v>
      </c>
      <c r="K1098" t="n">
        <v>0</v>
      </c>
      <c r="L1098" t="n">
        <v>0</v>
      </c>
      <c r="M1098" t="n">
        <v>238.6</v>
      </c>
      <c r="N1098" t="n">
        <v>-117.8</v>
      </c>
      <c r="O1098" t="n">
        <v>95.86</v>
      </c>
      <c r="P1098" t="n">
        <v>0</v>
      </c>
      <c r="Q1098" t="n">
        <v>29.678</v>
      </c>
      <c r="R1098" t="n">
        <v>1103.426</v>
      </c>
      <c r="S1098" t="n">
        <v>8.582000000000001</v>
      </c>
      <c r="T1098" t="n">
        <v>89.991</v>
      </c>
      <c r="U1098" t="n">
        <v>10</v>
      </c>
      <c r="V1098" t="n">
        <v>0</v>
      </c>
      <c r="W1098" t="n">
        <v>0</v>
      </c>
      <c r="X1098" t="n">
        <v>0.02</v>
      </c>
      <c r="Y1098" t="n">
        <v>0</v>
      </c>
      <c r="Z1098" t="n">
        <v>0</v>
      </c>
      <c r="AA1098" t="n">
        <v>0</v>
      </c>
      <c r="AB1098" t="n">
        <v>0</v>
      </c>
      <c r="AC1098" t="n">
        <v>0</v>
      </c>
    </row>
    <row r="1099">
      <c r="A1099" t="n">
        <v>10.97</v>
      </c>
      <c r="B1099" t="n">
        <v>360</v>
      </c>
      <c r="C1099" t="n">
        <v>0</v>
      </c>
      <c r="D1099" t="n">
        <v>0</v>
      </c>
      <c r="E1099" t="n">
        <v>15.399</v>
      </c>
      <c r="F1099" t="n">
        <v>91.995</v>
      </c>
      <c r="G1099" t="n">
        <v>8.06</v>
      </c>
      <c r="H1099" t="n">
        <v>0</v>
      </c>
      <c r="I1099" t="n">
        <v>0</v>
      </c>
      <c r="J1099" t="n">
        <v>0.43</v>
      </c>
      <c r="K1099" t="n">
        <v>0</v>
      </c>
      <c r="L1099" t="n">
        <v>0</v>
      </c>
      <c r="M1099" t="n">
        <v>238.6</v>
      </c>
      <c r="N1099" t="n">
        <v>-118.04</v>
      </c>
      <c r="O1099" t="n">
        <v>95.86</v>
      </c>
      <c r="P1099" t="n">
        <v>0</v>
      </c>
      <c r="Q1099" t="n">
        <v>29.01</v>
      </c>
      <c r="R1099" t="n">
        <v>1067.43</v>
      </c>
      <c r="S1099" t="n">
        <v>8.57</v>
      </c>
      <c r="T1099" t="n">
        <v>88.396</v>
      </c>
      <c r="U1099" t="n">
        <v>10</v>
      </c>
      <c r="V1099" t="n">
        <v>0</v>
      </c>
      <c r="W1099" t="n">
        <v>0</v>
      </c>
      <c r="X1099" t="n">
        <v>0.02</v>
      </c>
      <c r="Y1099" t="n">
        <v>0</v>
      </c>
      <c r="Z1099" t="n">
        <v>0</v>
      </c>
      <c r="AA1099" t="n">
        <v>0</v>
      </c>
      <c r="AB1099" t="n">
        <v>0</v>
      </c>
      <c r="AC1099" t="n">
        <v>0</v>
      </c>
    </row>
    <row r="1100">
      <c r="A1100" t="n">
        <v>10.98</v>
      </c>
      <c r="B1100" t="n">
        <v>360</v>
      </c>
      <c r="C1100" t="n">
        <v>0</v>
      </c>
      <c r="D1100" t="n">
        <v>0</v>
      </c>
      <c r="E1100" t="n">
        <v>15.698</v>
      </c>
      <c r="F1100" t="n">
        <v>92.98699999999999</v>
      </c>
      <c r="G1100" t="n">
        <v>8.210000000000001</v>
      </c>
      <c r="H1100" t="n">
        <v>0</v>
      </c>
      <c r="I1100" t="n">
        <v>0</v>
      </c>
      <c r="J1100" t="n">
        <v>0.49</v>
      </c>
      <c r="K1100" t="n">
        <v>0</v>
      </c>
      <c r="L1100" t="n">
        <v>0</v>
      </c>
      <c r="M1100" t="n">
        <v>238.6</v>
      </c>
      <c r="N1100" t="n">
        <v>-118.04</v>
      </c>
      <c r="O1100" t="n">
        <v>95.86</v>
      </c>
      <c r="P1100" t="n">
        <v>0</v>
      </c>
      <c r="Q1100" t="n">
        <v>29.297</v>
      </c>
      <c r="R1100" t="n">
        <v>1056.841</v>
      </c>
      <c r="S1100" t="n">
        <v>8.519</v>
      </c>
      <c r="T1100" t="n">
        <v>86.52200000000001</v>
      </c>
      <c r="U1100" t="n">
        <v>10</v>
      </c>
      <c r="V1100" t="n">
        <v>0</v>
      </c>
      <c r="W1100" t="n">
        <v>0</v>
      </c>
      <c r="X1100" t="n">
        <v>0.02</v>
      </c>
      <c r="Y1100" t="n">
        <v>0</v>
      </c>
      <c r="Z1100" t="n">
        <v>0</v>
      </c>
      <c r="AA1100" t="n">
        <v>0</v>
      </c>
      <c r="AB1100" t="n">
        <v>0</v>
      </c>
      <c r="AC1100" t="n">
        <v>0</v>
      </c>
    </row>
    <row r="1101">
      <c r="A1101" t="n">
        <v>10.99</v>
      </c>
      <c r="B1101" t="n">
        <v>360</v>
      </c>
      <c r="C1101" t="n">
        <v>0</v>
      </c>
      <c r="D1101" t="n">
        <v>0</v>
      </c>
      <c r="E1101" t="n">
        <v>15.698</v>
      </c>
      <c r="F1101" t="n">
        <v>92.98699999999999</v>
      </c>
      <c r="G1101" t="n">
        <v>8.210000000000001</v>
      </c>
      <c r="H1101" t="n">
        <v>0</v>
      </c>
      <c r="I1101" t="n">
        <v>0</v>
      </c>
      <c r="J1101" t="n">
        <v>0.49</v>
      </c>
      <c r="K1101" t="n">
        <v>0</v>
      </c>
      <c r="L1101" t="n">
        <v>0</v>
      </c>
      <c r="M1101" t="n">
        <v>238.6</v>
      </c>
      <c r="N1101" t="n">
        <v>-118.28</v>
      </c>
      <c r="O1101" t="n">
        <v>95.86</v>
      </c>
      <c r="P1101" t="n">
        <v>0</v>
      </c>
      <c r="Q1101" t="n">
        <v>30.191</v>
      </c>
      <c r="R1101" t="n">
        <v>1037.497</v>
      </c>
      <c r="S1101" t="n">
        <v>8.538</v>
      </c>
      <c r="T1101" t="n">
        <v>85.16</v>
      </c>
      <c r="U1101" t="n">
        <v>10</v>
      </c>
      <c r="V1101" t="n">
        <v>0</v>
      </c>
      <c r="W1101" t="n">
        <v>0</v>
      </c>
      <c r="X1101" t="n">
        <v>0.02</v>
      </c>
      <c r="Y1101" t="n">
        <v>0</v>
      </c>
      <c r="Z1101" t="n">
        <v>0</v>
      </c>
      <c r="AA1101" t="n">
        <v>0</v>
      </c>
      <c r="AB1101" t="n">
        <v>0</v>
      </c>
      <c r="AC1101" t="n">
        <v>0</v>
      </c>
    </row>
    <row r="1102">
      <c r="A1102" t="n">
        <v>11</v>
      </c>
      <c r="B1102" t="n">
        <v>360</v>
      </c>
      <c r="C1102" t="n">
        <v>0</v>
      </c>
      <c r="D1102" t="n">
        <v>0</v>
      </c>
      <c r="E1102" t="n">
        <v>15.698</v>
      </c>
      <c r="F1102" t="n">
        <v>92.98699999999999</v>
      </c>
      <c r="G1102" t="n">
        <v>8.210000000000001</v>
      </c>
      <c r="H1102" t="n">
        <v>0</v>
      </c>
      <c r="I1102" t="n">
        <v>0</v>
      </c>
      <c r="J1102" t="n">
        <v>0.49</v>
      </c>
      <c r="K1102" t="n">
        <v>0</v>
      </c>
      <c r="L1102" t="n">
        <v>0</v>
      </c>
      <c r="M1102" t="n">
        <v>238.6</v>
      </c>
      <c r="N1102" t="n">
        <v>-118.28</v>
      </c>
      <c r="O1102" t="n">
        <v>95.86</v>
      </c>
      <c r="P1102" t="n">
        <v>0</v>
      </c>
      <c r="Q1102" t="n">
        <v>30.698</v>
      </c>
      <c r="R1102" t="n">
        <v>1027.847</v>
      </c>
      <c r="S1102" t="n">
        <v>8.548999999999999</v>
      </c>
      <c r="T1102" t="n">
        <v>83.77500000000001</v>
      </c>
      <c r="U1102" t="n">
        <v>10</v>
      </c>
      <c r="V1102" t="n">
        <v>0</v>
      </c>
      <c r="W1102" t="n">
        <v>0</v>
      </c>
      <c r="X1102" t="n">
        <v>0.02</v>
      </c>
      <c r="Y1102" t="n">
        <v>0</v>
      </c>
      <c r="Z1102" t="n">
        <v>0</v>
      </c>
      <c r="AA1102" t="n">
        <v>0</v>
      </c>
      <c r="AB1102" t="n">
        <v>0</v>
      </c>
      <c r="AC1102" t="n">
        <v>0</v>
      </c>
    </row>
    <row r="1103">
      <c r="A1103" t="n">
        <v>11.01</v>
      </c>
      <c r="B1103" t="n">
        <v>360</v>
      </c>
      <c r="C1103" t="n">
        <v>0</v>
      </c>
      <c r="D1103" t="n">
        <v>0</v>
      </c>
      <c r="E1103" t="n">
        <v>15.698</v>
      </c>
      <c r="F1103" t="n">
        <v>92.98699999999999</v>
      </c>
      <c r="G1103" t="n">
        <v>8.210000000000001</v>
      </c>
      <c r="H1103" t="n">
        <v>0</v>
      </c>
      <c r="I1103" t="n">
        <v>0</v>
      </c>
      <c r="J1103" t="n">
        <v>0.49</v>
      </c>
      <c r="K1103" t="n">
        <v>0</v>
      </c>
      <c r="L1103" t="n">
        <v>0</v>
      </c>
      <c r="M1103" t="n">
        <v>238.6</v>
      </c>
      <c r="N1103" t="n">
        <v>-118.28</v>
      </c>
      <c r="O1103" t="n">
        <v>95.86</v>
      </c>
      <c r="P1103" t="n">
        <v>0</v>
      </c>
      <c r="Q1103" t="n">
        <v>30.212</v>
      </c>
      <c r="R1103" t="n">
        <v>1024.431</v>
      </c>
      <c r="S1103" t="n">
        <v>8.544</v>
      </c>
      <c r="T1103" t="n">
        <v>83.13500000000001</v>
      </c>
      <c r="U1103" t="n">
        <v>10</v>
      </c>
      <c r="V1103" t="n">
        <v>0</v>
      </c>
      <c r="W1103" t="n">
        <v>0</v>
      </c>
      <c r="X1103" t="n">
        <v>0.02</v>
      </c>
      <c r="Y1103" t="n">
        <v>0</v>
      </c>
      <c r="Z1103" t="n">
        <v>0</v>
      </c>
      <c r="AA1103" t="n">
        <v>0</v>
      </c>
      <c r="AB1103" t="n">
        <v>0</v>
      </c>
      <c r="AC1103" t="n">
        <v>0</v>
      </c>
    </row>
    <row r="1104">
      <c r="A1104" t="n">
        <v>11.02</v>
      </c>
      <c r="B1104" t="n">
        <v>360</v>
      </c>
      <c r="C1104" t="n">
        <v>0</v>
      </c>
      <c r="D1104" t="n">
        <v>0</v>
      </c>
      <c r="E1104" t="n">
        <v>15.698</v>
      </c>
      <c r="F1104" t="n">
        <v>92.98699999999999</v>
      </c>
      <c r="G1104" t="n">
        <v>8.210000000000001</v>
      </c>
      <c r="H1104" t="n">
        <v>0</v>
      </c>
      <c r="I1104" t="n">
        <v>0</v>
      </c>
      <c r="J1104" t="n">
        <v>0.49</v>
      </c>
      <c r="K1104" t="n">
        <v>0</v>
      </c>
      <c r="L1104" t="n">
        <v>0</v>
      </c>
      <c r="M1104" t="n">
        <v>238.6</v>
      </c>
      <c r="N1104" t="n">
        <v>-118.6</v>
      </c>
      <c r="O1104" t="n">
        <v>95.86</v>
      </c>
      <c r="P1104" t="n">
        <v>0</v>
      </c>
      <c r="Q1104" t="n">
        <v>29.358</v>
      </c>
      <c r="R1104" t="n">
        <v>1065.551</v>
      </c>
      <c r="S1104" t="n">
        <v>8.596</v>
      </c>
      <c r="T1104" t="n">
        <v>85.498</v>
      </c>
      <c r="U1104" t="n">
        <v>10</v>
      </c>
      <c r="V1104" t="n">
        <v>0</v>
      </c>
      <c r="W1104" t="n">
        <v>0</v>
      </c>
      <c r="X1104" t="n">
        <v>0.02</v>
      </c>
      <c r="Y1104" t="n">
        <v>0</v>
      </c>
      <c r="Z1104" t="n">
        <v>0</v>
      </c>
      <c r="AA1104" t="n">
        <v>0</v>
      </c>
      <c r="AB1104" t="n">
        <v>0</v>
      </c>
      <c r="AC1104" t="n">
        <v>0</v>
      </c>
    </row>
    <row r="1105">
      <c r="A1105" t="n">
        <v>11.03</v>
      </c>
      <c r="B1105" t="n">
        <v>360</v>
      </c>
      <c r="C1105" t="n">
        <v>0</v>
      </c>
      <c r="D1105" t="n">
        <v>0</v>
      </c>
      <c r="E1105" t="n">
        <v>15.698</v>
      </c>
      <c r="F1105" t="n">
        <v>92.98699999999999</v>
      </c>
      <c r="G1105" t="n">
        <v>8.210000000000001</v>
      </c>
      <c r="H1105" t="n">
        <v>0</v>
      </c>
      <c r="I1105" t="n">
        <v>0</v>
      </c>
      <c r="J1105" t="n">
        <v>0.49</v>
      </c>
      <c r="K1105" t="n">
        <v>0</v>
      </c>
      <c r="L1105" t="n">
        <v>0</v>
      </c>
      <c r="M1105" t="n">
        <v>238.6</v>
      </c>
      <c r="N1105" t="n">
        <v>-118.6</v>
      </c>
      <c r="O1105" t="n">
        <v>95.86</v>
      </c>
      <c r="P1105" t="n">
        <v>0</v>
      </c>
      <c r="Q1105" t="n">
        <v>28.961</v>
      </c>
      <c r="R1105" t="n">
        <v>1096.978</v>
      </c>
      <c r="S1105" t="n">
        <v>8.563000000000001</v>
      </c>
      <c r="T1105" t="n">
        <v>90.212</v>
      </c>
      <c r="U1105" t="n">
        <v>10</v>
      </c>
      <c r="V1105" t="n">
        <v>0</v>
      </c>
      <c r="W1105" t="n">
        <v>0</v>
      </c>
      <c r="X1105" t="n">
        <v>0.02</v>
      </c>
      <c r="Y1105" t="n">
        <v>0</v>
      </c>
      <c r="Z1105" t="n">
        <v>0</v>
      </c>
      <c r="AA1105" t="n">
        <v>0</v>
      </c>
      <c r="AB1105" t="n">
        <v>0</v>
      </c>
      <c r="AC1105" t="n">
        <v>0</v>
      </c>
    </row>
    <row r="1106">
      <c r="A1106" t="n">
        <v>11.04</v>
      </c>
      <c r="B1106" t="n">
        <v>360</v>
      </c>
      <c r="C1106" t="n">
        <v>0</v>
      </c>
      <c r="D1106" t="n">
        <v>0</v>
      </c>
      <c r="E1106" t="n">
        <v>15.698</v>
      </c>
      <c r="F1106" t="n">
        <v>92.98699999999999</v>
      </c>
      <c r="G1106" t="n">
        <v>8.210000000000001</v>
      </c>
      <c r="H1106" t="n">
        <v>0</v>
      </c>
      <c r="I1106" t="n">
        <v>0</v>
      </c>
      <c r="J1106" t="n">
        <v>0.49</v>
      </c>
      <c r="K1106" t="n">
        <v>0</v>
      </c>
      <c r="L1106" t="n">
        <v>0</v>
      </c>
      <c r="M1106" t="n">
        <v>238.6</v>
      </c>
      <c r="N1106" t="n">
        <v>-118.6</v>
      </c>
      <c r="O1106" t="n">
        <v>95.86</v>
      </c>
      <c r="P1106" t="n">
        <v>0</v>
      </c>
      <c r="Q1106" t="n">
        <v>29.635</v>
      </c>
      <c r="R1106" t="n">
        <v>1105.305</v>
      </c>
      <c r="S1106" t="n">
        <v>8.516</v>
      </c>
      <c r="T1106" t="n">
        <v>95.729</v>
      </c>
      <c r="U1106" t="n">
        <v>10</v>
      </c>
      <c r="V1106" t="n">
        <v>0</v>
      </c>
      <c r="W1106" t="n">
        <v>0</v>
      </c>
      <c r="X1106" t="n">
        <v>0.02</v>
      </c>
      <c r="Y1106" t="n">
        <v>0</v>
      </c>
      <c r="Z1106" t="n">
        <v>0</v>
      </c>
      <c r="AA1106" t="n">
        <v>0</v>
      </c>
      <c r="AB1106" t="n">
        <v>0</v>
      </c>
      <c r="AC1106" t="n">
        <v>0</v>
      </c>
    </row>
    <row r="1107">
      <c r="A1107" t="n">
        <v>11.05</v>
      </c>
      <c r="B1107" t="n">
        <v>360</v>
      </c>
      <c r="C1107" t="n">
        <v>0</v>
      </c>
      <c r="D1107" t="n">
        <v>0</v>
      </c>
      <c r="E1107" t="n">
        <v>15.698</v>
      </c>
      <c r="F1107" t="n">
        <v>92.98699999999999</v>
      </c>
      <c r="G1107" t="n">
        <v>8.210000000000001</v>
      </c>
      <c r="H1107" t="n">
        <v>0</v>
      </c>
      <c r="I1107" t="n">
        <v>0</v>
      </c>
      <c r="J1107" t="n">
        <v>0.49</v>
      </c>
      <c r="K1107" t="n">
        <v>0</v>
      </c>
      <c r="L1107" t="n">
        <v>0</v>
      </c>
      <c r="M1107" t="n">
        <v>238.6</v>
      </c>
      <c r="N1107" t="n">
        <v>-118.84</v>
      </c>
      <c r="O1107" t="n">
        <v>95.86</v>
      </c>
      <c r="P1107" t="n">
        <v>0</v>
      </c>
      <c r="Q1107" t="n">
        <v>30.539</v>
      </c>
      <c r="R1107" t="n">
        <v>1156.161</v>
      </c>
      <c r="S1107" t="n">
        <v>8.522</v>
      </c>
      <c r="T1107" t="n">
        <v>101.212</v>
      </c>
      <c r="U1107" t="n">
        <v>10</v>
      </c>
      <c r="V1107" t="n">
        <v>0</v>
      </c>
      <c r="W1107" t="n">
        <v>0</v>
      </c>
      <c r="X1107" t="n">
        <v>0.02</v>
      </c>
      <c r="Y1107" t="n">
        <v>0</v>
      </c>
      <c r="Z1107" t="n">
        <v>0</v>
      </c>
      <c r="AA1107" t="n">
        <v>0</v>
      </c>
      <c r="AB1107" t="n">
        <v>0</v>
      </c>
      <c r="AC1107" t="n">
        <v>0</v>
      </c>
    </row>
    <row r="1108">
      <c r="A1108" t="n">
        <v>11.06</v>
      </c>
      <c r="B1108" t="n">
        <v>360</v>
      </c>
      <c r="C1108" t="n">
        <v>0</v>
      </c>
      <c r="D1108" t="n">
        <v>0</v>
      </c>
      <c r="E1108" t="n">
        <v>15.698</v>
      </c>
      <c r="F1108" t="n">
        <v>92.98699999999999</v>
      </c>
      <c r="G1108" t="n">
        <v>8.210000000000001</v>
      </c>
      <c r="H1108" t="n">
        <v>0</v>
      </c>
      <c r="I1108" t="n">
        <v>0</v>
      </c>
      <c r="J1108" t="n">
        <v>0.49</v>
      </c>
      <c r="K1108" t="n">
        <v>0</v>
      </c>
      <c r="L1108" t="n">
        <v>0</v>
      </c>
      <c r="M1108" t="n">
        <v>238.6</v>
      </c>
      <c r="N1108" t="n">
        <v>-118.84</v>
      </c>
      <c r="O1108" t="n">
        <v>95.86</v>
      </c>
      <c r="P1108" t="n">
        <v>0</v>
      </c>
      <c r="Q1108" t="n">
        <v>30.612</v>
      </c>
      <c r="R1108" t="n">
        <v>1254.499</v>
      </c>
      <c r="S1108" t="n">
        <v>8.458</v>
      </c>
      <c r="T1108" t="n">
        <v>105.647</v>
      </c>
      <c r="U1108" t="n">
        <v>10</v>
      </c>
      <c r="V1108" t="n">
        <v>0</v>
      </c>
      <c r="W1108" t="n">
        <v>0</v>
      </c>
      <c r="X1108" t="n">
        <v>0.02</v>
      </c>
      <c r="Y1108" t="n">
        <v>0</v>
      </c>
      <c r="Z1108" t="n">
        <v>0</v>
      </c>
      <c r="AA1108" t="n">
        <v>0</v>
      </c>
      <c r="AB1108" t="n">
        <v>0</v>
      </c>
      <c r="AC1108" t="n">
        <v>0</v>
      </c>
    </row>
    <row r="1109">
      <c r="A1109" t="n">
        <v>11.07</v>
      </c>
      <c r="B1109" t="n">
        <v>360</v>
      </c>
      <c r="C1109" t="n">
        <v>0</v>
      </c>
      <c r="D1109" t="n">
        <v>0</v>
      </c>
      <c r="E1109" t="n">
        <v>15.698</v>
      </c>
      <c r="F1109" t="n">
        <v>92.98699999999999</v>
      </c>
      <c r="G1109" t="n">
        <v>8.210000000000001</v>
      </c>
      <c r="H1109" t="n">
        <v>0</v>
      </c>
      <c r="I1109" t="n">
        <v>0</v>
      </c>
      <c r="J1109" t="n">
        <v>0.49</v>
      </c>
      <c r="K1109" t="n">
        <v>0</v>
      </c>
      <c r="L1109" t="n">
        <v>0</v>
      </c>
      <c r="M1109" t="n">
        <v>238.6</v>
      </c>
      <c r="N1109" t="n">
        <v>-119.08</v>
      </c>
      <c r="O1109" t="n">
        <v>95.86</v>
      </c>
      <c r="P1109" t="n">
        <v>0</v>
      </c>
      <c r="Q1109" t="n">
        <v>29.858</v>
      </c>
      <c r="R1109" t="n">
        <v>1347.457</v>
      </c>
      <c r="S1109" t="n">
        <v>8.436</v>
      </c>
      <c r="T1109" t="n">
        <v>106.869</v>
      </c>
      <c r="U1109" t="n">
        <v>10</v>
      </c>
      <c r="V1109" t="n">
        <v>0</v>
      </c>
      <c r="W1109" t="n">
        <v>0</v>
      </c>
      <c r="X1109" t="n">
        <v>0.02</v>
      </c>
      <c r="Y1109" t="n">
        <v>0</v>
      </c>
      <c r="Z1109" t="n">
        <v>0</v>
      </c>
      <c r="AA1109" t="n">
        <v>0</v>
      </c>
      <c r="AB1109" t="n">
        <v>0</v>
      </c>
      <c r="AC1109" t="n">
        <v>0</v>
      </c>
    </row>
    <row r="1110">
      <c r="A1110" t="n">
        <v>11.08</v>
      </c>
      <c r="B1110" t="n">
        <v>360</v>
      </c>
      <c r="C1110" t="n">
        <v>0</v>
      </c>
      <c r="D1110" t="n">
        <v>0</v>
      </c>
      <c r="E1110" t="n">
        <v>15.698</v>
      </c>
      <c r="F1110" t="n">
        <v>92.98699999999999</v>
      </c>
      <c r="G1110" t="n">
        <v>8.210000000000001</v>
      </c>
      <c r="H1110" t="n">
        <v>0</v>
      </c>
      <c r="I1110" t="n">
        <v>0</v>
      </c>
      <c r="J1110" t="n">
        <v>0.49</v>
      </c>
      <c r="K1110" t="n">
        <v>0</v>
      </c>
      <c r="L1110" t="n">
        <v>0</v>
      </c>
      <c r="M1110" t="n">
        <v>238.6</v>
      </c>
      <c r="N1110" t="n">
        <v>-119.08</v>
      </c>
      <c r="O1110" t="n">
        <v>95.86</v>
      </c>
      <c r="P1110" t="n">
        <v>0</v>
      </c>
      <c r="Q1110" t="n">
        <v>29.104</v>
      </c>
      <c r="R1110" t="n">
        <v>1269.401</v>
      </c>
      <c r="S1110" t="n">
        <v>8.406000000000001</v>
      </c>
      <c r="T1110" t="n">
        <v>106.066</v>
      </c>
      <c r="U1110" t="n">
        <v>10</v>
      </c>
      <c r="V1110" t="n">
        <v>0</v>
      </c>
      <c r="W1110" t="n">
        <v>0</v>
      </c>
      <c r="X1110" t="n">
        <v>0.02</v>
      </c>
      <c r="Y1110" t="n">
        <v>0</v>
      </c>
      <c r="Z1110" t="n">
        <v>0</v>
      </c>
      <c r="AA1110" t="n">
        <v>0</v>
      </c>
      <c r="AB1110" t="n">
        <v>0</v>
      </c>
      <c r="AC1110" t="n">
        <v>0</v>
      </c>
    </row>
    <row r="1111">
      <c r="A1111" t="n">
        <v>11.09</v>
      </c>
      <c r="B1111" t="n">
        <v>360</v>
      </c>
      <c r="C1111" t="n">
        <v>0</v>
      </c>
      <c r="D1111" t="n">
        <v>0</v>
      </c>
      <c r="E1111" t="n">
        <v>15.698</v>
      </c>
      <c r="F1111" t="n">
        <v>92.98699999999999</v>
      </c>
      <c r="G1111" t="n">
        <v>8.210000000000001</v>
      </c>
      <c r="H1111" t="n">
        <v>0</v>
      </c>
      <c r="I1111" t="n">
        <v>0</v>
      </c>
      <c r="J1111" t="n">
        <v>0.49</v>
      </c>
      <c r="K1111" t="n">
        <v>0</v>
      </c>
      <c r="L1111" t="n">
        <v>0</v>
      </c>
      <c r="M1111" t="n">
        <v>238.6</v>
      </c>
      <c r="N1111" t="n">
        <v>-119.32</v>
      </c>
      <c r="O1111" t="n">
        <v>95.86</v>
      </c>
      <c r="P1111" t="n">
        <v>0</v>
      </c>
      <c r="Q1111" t="n">
        <v>28.952</v>
      </c>
      <c r="R1111" t="n">
        <v>1248.137</v>
      </c>
      <c r="S1111" t="n">
        <v>8.446999999999999</v>
      </c>
      <c r="T1111" t="n">
        <v>104.285</v>
      </c>
      <c r="U1111" t="n">
        <v>10</v>
      </c>
      <c r="V1111" t="n">
        <v>0</v>
      </c>
      <c r="W1111" t="n">
        <v>0</v>
      </c>
      <c r="X1111" t="n">
        <v>0.02</v>
      </c>
      <c r="Y1111" t="n">
        <v>0</v>
      </c>
      <c r="Z1111" t="n">
        <v>0</v>
      </c>
      <c r="AA1111" t="n">
        <v>0</v>
      </c>
      <c r="AB1111" t="n">
        <v>0</v>
      </c>
      <c r="AC1111" t="n">
        <v>0</v>
      </c>
    </row>
    <row r="1112">
      <c r="A1112" t="n">
        <v>11.1</v>
      </c>
      <c r="B1112" t="n">
        <v>360</v>
      </c>
      <c r="C1112" t="n">
        <v>0</v>
      </c>
      <c r="D1112" t="n">
        <v>0</v>
      </c>
      <c r="E1112" t="n">
        <v>15.698</v>
      </c>
      <c r="F1112" t="n">
        <v>92.98699999999999</v>
      </c>
      <c r="G1112" t="n">
        <v>8.210000000000001</v>
      </c>
      <c r="H1112" t="n">
        <v>0</v>
      </c>
      <c r="I1112" t="n">
        <v>0</v>
      </c>
      <c r="J1112" t="n">
        <v>0.49</v>
      </c>
      <c r="K1112" t="n">
        <v>0</v>
      </c>
      <c r="L1112" t="n">
        <v>0</v>
      </c>
      <c r="M1112" t="n">
        <v>238.6</v>
      </c>
      <c r="N1112" t="n">
        <v>-119.32</v>
      </c>
      <c r="O1112" t="n">
        <v>95.86</v>
      </c>
      <c r="P1112" t="n">
        <v>0</v>
      </c>
      <c r="Q1112" t="n">
        <v>29.837</v>
      </c>
      <c r="R1112" t="n">
        <v>1206.974</v>
      </c>
      <c r="S1112" t="n">
        <v>8.366</v>
      </c>
      <c r="T1112" t="n">
        <v>101.561</v>
      </c>
      <c r="U1112" t="n">
        <v>10</v>
      </c>
      <c r="V1112" t="n">
        <v>0</v>
      </c>
      <c r="W1112" t="n">
        <v>0</v>
      </c>
      <c r="X1112" t="n">
        <v>0.02</v>
      </c>
      <c r="Y1112" t="n">
        <v>0</v>
      </c>
      <c r="Z1112" t="n">
        <v>0</v>
      </c>
      <c r="AA1112" t="n">
        <v>0</v>
      </c>
      <c r="AB1112" t="n">
        <v>0</v>
      </c>
      <c r="AC1112" t="n">
        <v>0</v>
      </c>
    </row>
    <row r="1113">
      <c r="A1113" t="n">
        <v>11.11</v>
      </c>
      <c r="B1113" t="n">
        <v>360</v>
      </c>
      <c r="C1113" t="n">
        <v>0</v>
      </c>
      <c r="D1113" t="n">
        <v>0</v>
      </c>
      <c r="E1113" t="n">
        <v>15.698</v>
      </c>
      <c r="F1113" t="n">
        <v>92.98699999999999</v>
      </c>
      <c r="G1113" t="n">
        <v>8.210000000000001</v>
      </c>
      <c r="H1113" t="n">
        <v>0</v>
      </c>
      <c r="I1113" t="n">
        <v>0</v>
      </c>
      <c r="J1113" t="n">
        <v>0.49</v>
      </c>
      <c r="K1113" t="n">
        <v>0</v>
      </c>
      <c r="L1113" t="n">
        <v>0</v>
      </c>
      <c r="M1113" t="n">
        <v>238.6</v>
      </c>
      <c r="N1113" t="n">
        <v>-119.32</v>
      </c>
      <c r="O1113" t="n">
        <v>95.86</v>
      </c>
      <c r="P1113" t="n">
        <v>0</v>
      </c>
      <c r="Q1113" t="n">
        <v>30.527</v>
      </c>
      <c r="R1113" t="n">
        <v>1147.749</v>
      </c>
      <c r="S1113" t="n">
        <v>8.34</v>
      </c>
      <c r="T1113" t="n">
        <v>98.756</v>
      </c>
      <c r="U1113" t="n">
        <v>10</v>
      </c>
      <c r="V1113" t="n">
        <v>0</v>
      </c>
      <c r="W1113" t="n">
        <v>0</v>
      </c>
      <c r="X1113" t="n">
        <v>0.02</v>
      </c>
      <c r="Y1113" t="n">
        <v>0</v>
      </c>
      <c r="Z1113" t="n">
        <v>0</v>
      </c>
      <c r="AA1113" t="n">
        <v>0</v>
      </c>
      <c r="AB1113" t="n">
        <v>0</v>
      </c>
      <c r="AC1113" t="n">
        <v>0</v>
      </c>
    </row>
    <row r="1114">
      <c r="A1114" t="n">
        <v>11.12</v>
      </c>
      <c r="B1114" t="n">
        <v>360</v>
      </c>
      <c r="C1114" t="n">
        <v>0</v>
      </c>
      <c r="D1114" t="n">
        <v>0</v>
      </c>
      <c r="E1114" t="n">
        <v>15.698</v>
      </c>
      <c r="F1114" t="n">
        <v>92.98699999999999</v>
      </c>
      <c r="G1114" t="n">
        <v>8.210000000000001</v>
      </c>
      <c r="H1114" t="n">
        <v>0</v>
      </c>
      <c r="I1114" t="n">
        <v>0</v>
      </c>
      <c r="J1114" t="n">
        <v>0.49</v>
      </c>
      <c r="K1114" t="n">
        <v>0</v>
      </c>
      <c r="L1114" t="n">
        <v>0</v>
      </c>
      <c r="M1114" t="n">
        <v>238.6</v>
      </c>
      <c r="N1114" t="n">
        <v>-119.56</v>
      </c>
      <c r="O1114" t="n">
        <v>95.86</v>
      </c>
      <c r="P1114" t="n">
        <v>0</v>
      </c>
      <c r="Q1114" t="n">
        <v>30.212</v>
      </c>
      <c r="R1114" t="n">
        <v>1132.377</v>
      </c>
      <c r="S1114" t="n">
        <v>8.300000000000001</v>
      </c>
      <c r="T1114" t="n">
        <v>96.346</v>
      </c>
      <c r="U1114" t="n">
        <v>10</v>
      </c>
      <c r="V1114" t="n">
        <v>0</v>
      </c>
      <c r="W1114" t="n">
        <v>0</v>
      </c>
      <c r="X1114" t="n">
        <v>0.02</v>
      </c>
      <c r="Y1114" t="n">
        <v>0</v>
      </c>
      <c r="Z1114" t="n">
        <v>0</v>
      </c>
      <c r="AA1114" t="n">
        <v>0</v>
      </c>
      <c r="AB1114" t="n">
        <v>0</v>
      </c>
      <c r="AC1114" t="n">
        <v>0</v>
      </c>
    </row>
    <row r="1115">
      <c r="A1115" t="n">
        <v>11.13</v>
      </c>
      <c r="B1115" t="n">
        <v>360</v>
      </c>
      <c r="C1115" t="n">
        <v>0</v>
      </c>
      <c r="D1115" t="n">
        <v>0</v>
      </c>
      <c r="E1115" t="n">
        <v>15.698</v>
      </c>
      <c r="F1115" t="n">
        <v>92.98699999999999</v>
      </c>
      <c r="G1115" t="n">
        <v>8.210000000000001</v>
      </c>
      <c r="H1115" t="n">
        <v>0</v>
      </c>
      <c r="I1115" t="n">
        <v>0</v>
      </c>
      <c r="J1115" t="n">
        <v>0.49</v>
      </c>
      <c r="K1115" t="n">
        <v>0</v>
      </c>
      <c r="L1115" t="n">
        <v>0</v>
      </c>
      <c r="M1115" t="n">
        <v>238.6</v>
      </c>
      <c r="N1115" t="n">
        <v>-119.56</v>
      </c>
      <c r="O1115" t="n">
        <v>95.86</v>
      </c>
      <c r="P1115" t="n">
        <v>0</v>
      </c>
      <c r="Q1115" t="n">
        <v>29.489</v>
      </c>
      <c r="R1115" t="n">
        <v>1099.199</v>
      </c>
      <c r="S1115" t="n">
        <v>8.218</v>
      </c>
      <c r="T1115" t="n">
        <v>93.611</v>
      </c>
      <c r="U1115" t="n">
        <v>10</v>
      </c>
      <c r="V1115" t="n">
        <v>0</v>
      </c>
      <c r="W1115" t="n">
        <v>0</v>
      </c>
      <c r="X1115" t="n">
        <v>0.02</v>
      </c>
      <c r="Y1115" t="n">
        <v>0</v>
      </c>
      <c r="Z1115" t="n">
        <v>0</v>
      </c>
      <c r="AA1115" t="n">
        <v>0</v>
      </c>
      <c r="AB1115" t="n">
        <v>0</v>
      </c>
      <c r="AC1115" t="n">
        <v>0</v>
      </c>
    </row>
    <row r="1116">
      <c r="A1116" t="n">
        <v>11.14</v>
      </c>
      <c r="B1116" t="n">
        <v>360</v>
      </c>
      <c r="C1116" t="n">
        <v>0</v>
      </c>
      <c r="D1116" t="n">
        <v>0</v>
      </c>
      <c r="E1116" t="n">
        <v>15.698</v>
      </c>
      <c r="F1116" t="n">
        <v>92.98699999999999</v>
      </c>
      <c r="G1116" t="n">
        <v>8.210000000000001</v>
      </c>
      <c r="H1116" t="n">
        <v>0</v>
      </c>
      <c r="I1116" t="n">
        <v>0</v>
      </c>
      <c r="J1116" t="n">
        <v>0.49</v>
      </c>
      <c r="K1116" t="n">
        <v>0</v>
      </c>
      <c r="L1116" t="n">
        <v>0</v>
      </c>
      <c r="M1116" t="n">
        <v>238.6</v>
      </c>
      <c r="N1116" t="n">
        <v>-119.56</v>
      </c>
      <c r="O1116" t="n">
        <v>95.86</v>
      </c>
      <c r="P1116" t="n">
        <v>0</v>
      </c>
      <c r="Q1116" t="n">
        <v>28.967</v>
      </c>
      <c r="R1116" t="n">
        <v>1073.835</v>
      </c>
      <c r="S1116" t="n">
        <v>8.220000000000001</v>
      </c>
      <c r="T1116" t="n">
        <v>91.376</v>
      </c>
      <c r="U1116" t="n">
        <v>10</v>
      </c>
      <c r="V1116" t="n">
        <v>0</v>
      </c>
      <c r="W1116" t="n">
        <v>0</v>
      </c>
      <c r="X1116" t="n">
        <v>0.02</v>
      </c>
      <c r="Y1116" t="n">
        <v>0</v>
      </c>
      <c r="Z1116" t="n">
        <v>0</v>
      </c>
      <c r="AA1116" t="n">
        <v>0</v>
      </c>
      <c r="AB1116" t="n">
        <v>0</v>
      </c>
      <c r="AC1116" t="n">
        <v>0</v>
      </c>
    </row>
    <row r="1117">
      <c r="A1117" t="n">
        <v>11.15</v>
      </c>
      <c r="B1117" t="n">
        <v>360</v>
      </c>
      <c r="C1117" t="n">
        <v>0</v>
      </c>
      <c r="D1117" t="n">
        <v>0</v>
      </c>
      <c r="E1117" t="n">
        <v>15.698</v>
      </c>
      <c r="F1117" t="n">
        <v>92.98699999999999</v>
      </c>
      <c r="G1117" t="n">
        <v>8.210000000000001</v>
      </c>
      <c r="H1117" t="n">
        <v>0</v>
      </c>
      <c r="I1117" t="n">
        <v>0</v>
      </c>
      <c r="J1117" t="n">
        <v>0.49</v>
      </c>
      <c r="K1117" t="n">
        <v>0</v>
      </c>
      <c r="L1117" t="n">
        <v>0</v>
      </c>
      <c r="M1117" t="n">
        <v>238.6</v>
      </c>
      <c r="N1117" t="n">
        <v>-119.88</v>
      </c>
      <c r="O1117" t="n">
        <v>95.84999999999999</v>
      </c>
      <c r="P1117" t="n">
        <v>0</v>
      </c>
      <c r="Q1117" t="n">
        <v>29.382</v>
      </c>
      <c r="R1117" t="n">
        <v>1067.345</v>
      </c>
      <c r="S1117" t="n">
        <v>8.204000000000001</v>
      </c>
      <c r="T1117" t="n">
        <v>89.52500000000001</v>
      </c>
      <c r="U1117" t="n">
        <v>10</v>
      </c>
      <c r="V1117" t="n">
        <v>0</v>
      </c>
      <c r="W1117" t="n">
        <v>0</v>
      </c>
      <c r="X1117" t="n">
        <v>0.02</v>
      </c>
      <c r="Y1117" t="n">
        <v>0</v>
      </c>
      <c r="Z1117" t="n">
        <v>0</v>
      </c>
      <c r="AA1117" t="n">
        <v>0</v>
      </c>
      <c r="AB1117" t="n">
        <v>0</v>
      </c>
      <c r="AC1117" t="n">
        <v>0</v>
      </c>
    </row>
    <row r="1118">
      <c r="A1118" t="n">
        <v>11.16</v>
      </c>
      <c r="B1118" t="n">
        <v>360</v>
      </c>
      <c r="C1118" t="n">
        <v>0</v>
      </c>
      <c r="D1118" t="n">
        <v>0</v>
      </c>
      <c r="E1118" t="n">
        <v>15.698</v>
      </c>
      <c r="F1118" t="n">
        <v>92.98699999999999</v>
      </c>
      <c r="G1118" t="n">
        <v>8.210000000000001</v>
      </c>
      <c r="H1118" t="n">
        <v>0</v>
      </c>
      <c r="I1118" t="n">
        <v>0</v>
      </c>
      <c r="J1118" t="n">
        <v>0.49</v>
      </c>
      <c r="K1118" t="n">
        <v>0</v>
      </c>
      <c r="L1118" t="n">
        <v>0</v>
      </c>
      <c r="M1118" t="n">
        <v>238.6</v>
      </c>
      <c r="N1118" t="n">
        <v>-119.88</v>
      </c>
      <c r="O1118" t="n">
        <v>95.84999999999999</v>
      </c>
      <c r="P1118" t="n">
        <v>0</v>
      </c>
      <c r="Q1118" t="n">
        <v>30.325</v>
      </c>
      <c r="R1118" t="n">
        <v>1064.954</v>
      </c>
      <c r="S1118" t="n">
        <v>8.141</v>
      </c>
      <c r="T1118" t="n">
        <v>87.651</v>
      </c>
      <c r="U1118" t="n">
        <v>10</v>
      </c>
      <c r="V1118" t="n">
        <v>0</v>
      </c>
      <c r="W1118" t="n">
        <v>0</v>
      </c>
      <c r="X1118" t="n">
        <v>0.02</v>
      </c>
      <c r="Y1118" t="n">
        <v>0</v>
      </c>
      <c r="Z1118" t="n">
        <v>0</v>
      </c>
      <c r="AA1118" t="n">
        <v>0</v>
      </c>
      <c r="AB1118" t="n">
        <v>0</v>
      </c>
      <c r="AC1118" t="n">
        <v>0</v>
      </c>
    </row>
    <row r="1119">
      <c r="A1119" t="n">
        <v>11.17</v>
      </c>
      <c r="B1119" t="n">
        <v>360</v>
      </c>
      <c r="C1119" t="n">
        <v>0</v>
      </c>
      <c r="D1119" t="n">
        <v>0</v>
      </c>
      <c r="E1119" t="n">
        <v>15.698</v>
      </c>
      <c r="F1119" t="n">
        <v>92.98699999999999</v>
      </c>
      <c r="G1119" t="n">
        <v>8.210000000000001</v>
      </c>
      <c r="H1119" t="n">
        <v>0</v>
      </c>
      <c r="I1119" t="n">
        <v>0</v>
      </c>
      <c r="J1119" t="n">
        <v>0.49</v>
      </c>
      <c r="K1119" t="n">
        <v>0</v>
      </c>
      <c r="L1119" t="n">
        <v>0</v>
      </c>
      <c r="M1119" t="n">
        <v>238.6</v>
      </c>
      <c r="N1119" t="n">
        <v>-120.12</v>
      </c>
      <c r="O1119" t="n">
        <v>95.84999999999999</v>
      </c>
      <c r="P1119" t="n">
        <v>0</v>
      </c>
      <c r="Q1119" t="n">
        <v>30.759</v>
      </c>
      <c r="R1119" t="n">
        <v>1064.356</v>
      </c>
      <c r="S1119" t="n">
        <v>8.122</v>
      </c>
      <c r="T1119" t="n">
        <v>86.056</v>
      </c>
      <c r="U1119" t="n">
        <v>10</v>
      </c>
      <c r="V1119" t="n">
        <v>0</v>
      </c>
      <c r="W1119" t="n">
        <v>0</v>
      </c>
      <c r="X1119" t="n">
        <v>0.02</v>
      </c>
      <c r="Y1119" t="n">
        <v>0</v>
      </c>
      <c r="Z1119" t="n">
        <v>0</v>
      </c>
      <c r="AA1119" t="n">
        <v>0</v>
      </c>
      <c r="AB1119" t="n">
        <v>0</v>
      </c>
      <c r="AC1119" t="n">
        <v>0</v>
      </c>
    </row>
    <row r="1120">
      <c r="A1120" t="n">
        <v>11.18</v>
      </c>
      <c r="B1120" t="n">
        <v>360</v>
      </c>
      <c r="C1120" t="n">
        <v>0</v>
      </c>
      <c r="D1120" t="n">
        <v>0</v>
      </c>
      <c r="E1120" t="n">
        <v>15.698</v>
      </c>
      <c r="F1120" t="n">
        <v>92.98699999999999</v>
      </c>
      <c r="G1120" t="n">
        <v>8.210000000000001</v>
      </c>
      <c r="H1120" t="n">
        <v>0</v>
      </c>
      <c r="I1120" t="n">
        <v>0</v>
      </c>
      <c r="J1120" t="n">
        <v>0.49</v>
      </c>
      <c r="K1120" t="n">
        <v>0</v>
      </c>
      <c r="L1120" t="n">
        <v>0</v>
      </c>
      <c r="M1120" t="n">
        <v>238.6</v>
      </c>
      <c r="N1120" t="n">
        <v>-120.12</v>
      </c>
      <c r="O1120" t="n">
        <v>95.84999999999999</v>
      </c>
      <c r="P1120" t="n">
        <v>0</v>
      </c>
      <c r="Q1120" t="n">
        <v>30.054</v>
      </c>
      <c r="R1120" t="n">
        <v>1064.697</v>
      </c>
      <c r="S1120" t="n">
        <v>8.113</v>
      </c>
      <c r="T1120" t="n">
        <v>84.41500000000001</v>
      </c>
      <c r="U1120" t="n">
        <v>10</v>
      </c>
      <c r="V1120" t="n">
        <v>0</v>
      </c>
      <c r="W1120" t="n">
        <v>0</v>
      </c>
      <c r="X1120" t="n">
        <v>0.02</v>
      </c>
      <c r="Y1120" t="n">
        <v>0</v>
      </c>
      <c r="Z1120" t="n">
        <v>0</v>
      </c>
      <c r="AA1120" t="n">
        <v>0</v>
      </c>
      <c r="AB1120" t="n">
        <v>0</v>
      </c>
      <c r="AC1120" t="n">
        <v>0</v>
      </c>
    </row>
    <row r="1121">
      <c r="A1121" t="n">
        <v>11.19</v>
      </c>
      <c r="B1121" t="n">
        <v>360</v>
      </c>
      <c r="C1121" t="n">
        <v>0</v>
      </c>
      <c r="D1121" t="n">
        <v>0</v>
      </c>
      <c r="E1121" t="n">
        <v>15.698</v>
      </c>
      <c r="F1121" t="n">
        <v>92.98699999999999</v>
      </c>
      <c r="G1121" t="n">
        <v>8.210000000000001</v>
      </c>
      <c r="H1121" t="n">
        <v>0</v>
      </c>
      <c r="I1121" t="n">
        <v>0</v>
      </c>
      <c r="J1121" t="n">
        <v>0.49</v>
      </c>
      <c r="K1121" t="n">
        <v>0</v>
      </c>
      <c r="L1121" t="n">
        <v>0</v>
      </c>
      <c r="M1121" t="n">
        <v>238.6</v>
      </c>
      <c r="N1121" t="n">
        <v>-120.12</v>
      </c>
      <c r="O1121" t="n">
        <v>95.84999999999999</v>
      </c>
      <c r="P1121" t="n">
        <v>0</v>
      </c>
      <c r="Q1121" t="n">
        <v>29.263</v>
      </c>
      <c r="R1121" t="n">
        <v>1064.74</v>
      </c>
      <c r="S1121" t="n">
        <v>8.097</v>
      </c>
      <c r="T1121" t="n">
        <v>83.111</v>
      </c>
      <c r="U1121" t="n">
        <v>10</v>
      </c>
      <c r="V1121" t="n">
        <v>0</v>
      </c>
      <c r="W1121" t="n">
        <v>0</v>
      </c>
      <c r="X1121" t="n">
        <v>0.02</v>
      </c>
      <c r="Y1121" t="n">
        <v>0</v>
      </c>
      <c r="Z1121" t="n">
        <v>0</v>
      </c>
      <c r="AA1121" t="n">
        <v>0</v>
      </c>
      <c r="AB1121" t="n">
        <v>0</v>
      </c>
      <c r="AC1121" t="n">
        <v>0</v>
      </c>
    </row>
    <row r="1122">
      <c r="A1122" t="n">
        <v>11.2</v>
      </c>
      <c r="B1122" t="n">
        <v>360</v>
      </c>
      <c r="C1122" t="n">
        <v>0</v>
      </c>
      <c r="D1122" t="n">
        <v>0</v>
      </c>
      <c r="E1122" t="n">
        <v>15.698</v>
      </c>
      <c r="F1122" t="n">
        <v>92.98699999999999</v>
      </c>
      <c r="G1122" t="n">
        <v>8.210000000000001</v>
      </c>
      <c r="H1122" t="n">
        <v>0</v>
      </c>
      <c r="I1122" t="n">
        <v>0</v>
      </c>
      <c r="J1122" t="n">
        <v>0.49</v>
      </c>
      <c r="K1122" t="n">
        <v>0</v>
      </c>
      <c r="L1122" t="n">
        <v>0</v>
      </c>
      <c r="M1122" t="n">
        <v>238.6</v>
      </c>
      <c r="N1122" t="n">
        <v>-120.36</v>
      </c>
      <c r="O1122" t="n">
        <v>95.84999999999999</v>
      </c>
      <c r="P1122" t="n">
        <v>0</v>
      </c>
      <c r="Q1122" t="n">
        <v>29.016</v>
      </c>
      <c r="R1122" t="n">
        <v>1064.825</v>
      </c>
      <c r="S1122" t="n">
        <v>8.039</v>
      </c>
      <c r="T1122" t="n">
        <v>81.52800000000001</v>
      </c>
      <c r="U1122" t="n">
        <v>10</v>
      </c>
      <c r="V1122" t="n">
        <v>0</v>
      </c>
      <c r="W1122" t="n">
        <v>0</v>
      </c>
      <c r="X1122" t="n">
        <v>0.02</v>
      </c>
      <c r="Y1122" t="n">
        <v>0</v>
      </c>
      <c r="Z1122" t="n">
        <v>0</v>
      </c>
      <c r="AA1122" t="n">
        <v>0</v>
      </c>
      <c r="AB1122" t="n">
        <v>0</v>
      </c>
      <c r="AC1122" t="n">
        <v>0</v>
      </c>
    </row>
    <row r="1123">
      <c r="A1123" t="n">
        <v>11.21</v>
      </c>
      <c r="B1123" t="n">
        <v>360</v>
      </c>
      <c r="C1123" t="n">
        <v>0</v>
      </c>
      <c r="D1123" t="n">
        <v>0</v>
      </c>
      <c r="E1123" t="n">
        <v>15.698</v>
      </c>
      <c r="F1123" t="n">
        <v>92.98699999999999</v>
      </c>
      <c r="G1123" t="n">
        <v>8.210000000000001</v>
      </c>
      <c r="H1123" t="n">
        <v>0</v>
      </c>
      <c r="I1123" t="n">
        <v>0</v>
      </c>
      <c r="J1123" t="n">
        <v>0.49</v>
      </c>
      <c r="K1123" t="n">
        <v>0</v>
      </c>
      <c r="L1123" t="n">
        <v>0</v>
      </c>
      <c r="M1123" t="n">
        <v>238.6</v>
      </c>
      <c r="N1123" t="n">
        <v>-120.36</v>
      </c>
      <c r="O1123" t="n">
        <v>95.84999999999999</v>
      </c>
      <c r="P1123" t="n">
        <v>0</v>
      </c>
      <c r="Q1123" t="n">
        <v>29.727</v>
      </c>
      <c r="R1123" t="n">
        <v>1067.046</v>
      </c>
      <c r="S1123" t="n">
        <v>8.055999999999999</v>
      </c>
      <c r="T1123" t="n">
        <v>82.762</v>
      </c>
      <c r="U1123" t="n">
        <v>10</v>
      </c>
      <c r="V1123" t="n">
        <v>0</v>
      </c>
      <c r="W1123" t="n">
        <v>0</v>
      </c>
      <c r="X1123" t="n">
        <v>0.02</v>
      </c>
      <c r="Y1123" t="n">
        <v>0</v>
      </c>
      <c r="Z1123" t="n">
        <v>0</v>
      </c>
      <c r="AA1123" t="n">
        <v>0</v>
      </c>
      <c r="AB1123" t="n">
        <v>0</v>
      </c>
      <c r="AC1123" t="n">
        <v>0</v>
      </c>
    </row>
    <row r="1124">
      <c r="A1124" t="n">
        <v>11.22</v>
      </c>
      <c r="B1124" t="n">
        <v>360</v>
      </c>
      <c r="C1124" t="n">
        <v>0</v>
      </c>
      <c r="D1124" t="n">
        <v>0</v>
      </c>
      <c r="E1124" t="n">
        <v>15.698</v>
      </c>
      <c r="F1124" t="n">
        <v>92.98699999999999</v>
      </c>
      <c r="G1124" t="n">
        <v>8.210000000000001</v>
      </c>
      <c r="H1124" t="n">
        <v>0</v>
      </c>
      <c r="I1124" t="n">
        <v>0</v>
      </c>
      <c r="J1124" t="n">
        <v>0.49</v>
      </c>
      <c r="K1124" t="n">
        <v>0</v>
      </c>
      <c r="L1124" t="n">
        <v>0</v>
      </c>
      <c r="M1124" t="n">
        <v>238.6</v>
      </c>
      <c r="N1124" t="n">
        <v>-120.6</v>
      </c>
      <c r="O1124" t="n">
        <v>95.84999999999999</v>
      </c>
      <c r="P1124" t="n">
        <v>0</v>
      </c>
      <c r="Q1124" t="n">
        <v>30.576</v>
      </c>
      <c r="R1124" t="n">
        <v>1126.356</v>
      </c>
      <c r="S1124" t="n">
        <v>8.048</v>
      </c>
      <c r="T1124" t="n">
        <v>86.429</v>
      </c>
      <c r="U1124" t="n">
        <v>10</v>
      </c>
      <c r="V1124" t="n">
        <v>0</v>
      </c>
      <c r="W1124" t="n">
        <v>0</v>
      </c>
      <c r="X1124" t="n">
        <v>0.02</v>
      </c>
      <c r="Y1124" t="n">
        <v>0</v>
      </c>
      <c r="Z1124" t="n">
        <v>0</v>
      </c>
      <c r="AA1124" t="n">
        <v>0</v>
      </c>
      <c r="AB1124" t="n">
        <v>0</v>
      </c>
      <c r="AC1124" t="n">
        <v>0</v>
      </c>
    </row>
    <row r="1125">
      <c r="A1125" t="n">
        <v>11.23</v>
      </c>
      <c r="B1125" t="n">
        <v>360</v>
      </c>
      <c r="C1125" t="n">
        <v>0</v>
      </c>
      <c r="D1125" t="n">
        <v>0</v>
      </c>
      <c r="E1125" t="n">
        <v>15.698</v>
      </c>
      <c r="F1125" t="n">
        <v>92.98699999999999</v>
      </c>
      <c r="G1125" t="n">
        <v>8.210000000000001</v>
      </c>
      <c r="H1125" t="n">
        <v>0</v>
      </c>
      <c r="I1125" t="n">
        <v>0</v>
      </c>
      <c r="J1125" t="n">
        <v>0.49</v>
      </c>
      <c r="K1125" t="n">
        <v>0</v>
      </c>
      <c r="L1125" t="n">
        <v>0</v>
      </c>
      <c r="M1125" t="n">
        <v>238.6</v>
      </c>
      <c r="N1125" t="n">
        <v>-120.6</v>
      </c>
      <c r="O1125" t="n">
        <v>95.84999999999999</v>
      </c>
      <c r="P1125" t="n">
        <v>0</v>
      </c>
      <c r="Q1125" t="n">
        <v>30.567</v>
      </c>
      <c r="R1125" t="n">
        <v>1160.217</v>
      </c>
      <c r="S1125" t="n">
        <v>8.039</v>
      </c>
      <c r="T1125" t="n">
        <v>91.807</v>
      </c>
      <c r="U1125" t="n">
        <v>10</v>
      </c>
      <c r="V1125" t="n">
        <v>0</v>
      </c>
      <c r="W1125" t="n">
        <v>0</v>
      </c>
      <c r="X1125" t="n">
        <v>0.02</v>
      </c>
      <c r="Y1125" t="n">
        <v>0</v>
      </c>
      <c r="Z1125" t="n">
        <v>0</v>
      </c>
      <c r="AA1125" t="n">
        <v>0</v>
      </c>
      <c r="AB1125" t="n">
        <v>0</v>
      </c>
      <c r="AC1125" t="n">
        <v>0</v>
      </c>
    </row>
    <row r="1126">
      <c r="A1126" t="n">
        <v>11.24</v>
      </c>
      <c r="B1126" t="n">
        <v>360</v>
      </c>
      <c r="C1126" t="n">
        <v>0</v>
      </c>
      <c r="D1126" t="n">
        <v>0</v>
      </c>
      <c r="E1126" t="n">
        <v>15.698</v>
      </c>
      <c r="F1126" t="n">
        <v>92.98699999999999</v>
      </c>
      <c r="G1126" t="n">
        <v>8.210000000000001</v>
      </c>
      <c r="H1126" t="n">
        <v>0</v>
      </c>
      <c r="I1126" t="n">
        <v>0</v>
      </c>
      <c r="J1126" t="n">
        <v>0.49</v>
      </c>
      <c r="K1126" t="n">
        <v>0</v>
      </c>
      <c r="L1126" t="n">
        <v>0</v>
      </c>
      <c r="M1126" t="n">
        <v>238.6</v>
      </c>
      <c r="N1126" t="n">
        <v>-120.6</v>
      </c>
      <c r="O1126" t="n">
        <v>95.84999999999999</v>
      </c>
      <c r="P1126" t="n">
        <v>0</v>
      </c>
      <c r="Q1126" t="n">
        <v>29.855</v>
      </c>
      <c r="R1126" t="n">
        <v>1169.782</v>
      </c>
      <c r="S1126" t="n">
        <v>8.012</v>
      </c>
      <c r="T1126" t="n">
        <v>97.72</v>
      </c>
      <c r="U1126" t="n">
        <v>10</v>
      </c>
      <c r="V1126" t="n">
        <v>0</v>
      </c>
      <c r="W1126" t="n">
        <v>0</v>
      </c>
      <c r="X1126" t="n">
        <v>0.02</v>
      </c>
      <c r="Y1126" t="n">
        <v>0</v>
      </c>
      <c r="Z1126" t="n">
        <v>0</v>
      </c>
      <c r="AA1126" t="n">
        <v>0</v>
      </c>
      <c r="AB1126" t="n">
        <v>0</v>
      </c>
      <c r="AC1126" t="n">
        <v>0</v>
      </c>
    </row>
    <row r="1127">
      <c r="A1127" t="n">
        <v>11.25</v>
      </c>
      <c r="B1127" t="n">
        <v>360</v>
      </c>
      <c r="C1127" t="n">
        <v>0</v>
      </c>
      <c r="D1127" t="n">
        <v>0</v>
      </c>
      <c r="E1127" t="n">
        <v>15.698</v>
      </c>
      <c r="F1127" t="n">
        <v>92.98699999999999</v>
      </c>
      <c r="G1127" t="n">
        <v>8.210000000000001</v>
      </c>
      <c r="H1127" t="n">
        <v>0</v>
      </c>
      <c r="I1127" t="n">
        <v>0</v>
      </c>
      <c r="J1127" t="n">
        <v>0.49</v>
      </c>
      <c r="K1127" t="n">
        <v>0</v>
      </c>
      <c r="L1127" t="n">
        <v>0</v>
      </c>
      <c r="M1127" t="n">
        <v>238.6</v>
      </c>
      <c r="N1127" t="n">
        <v>-120.84</v>
      </c>
      <c r="O1127" t="n">
        <v>95.84999999999999</v>
      </c>
      <c r="P1127" t="n">
        <v>0</v>
      </c>
      <c r="Q1127" t="n">
        <v>29.263</v>
      </c>
      <c r="R1127" t="n">
        <v>1224.651</v>
      </c>
      <c r="S1127" t="n">
        <v>7.995</v>
      </c>
      <c r="T1127" t="n">
        <v>102.97</v>
      </c>
      <c r="U1127" t="n">
        <v>10</v>
      </c>
      <c r="V1127" t="n">
        <v>0</v>
      </c>
      <c r="W1127" t="n">
        <v>0</v>
      </c>
      <c r="X1127" t="n">
        <v>0.02</v>
      </c>
      <c r="Y1127" t="n">
        <v>0</v>
      </c>
      <c r="Z1127" t="n">
        <v>0</v>
      </c>
      <c r="AA1127" t="n">
        <v>0</v>
      </c>
      <c r="AB1127" t="n">
        <v>0</v>
      </c>
      <c r="AC1127" t="n">
        <v>0</v>
      </c>
    </row>
    <row r="1128">
      <c r="A1128" t="n">
        <v>11.26</v>
      </c>
      <c r="B1128" t="n">
        <v>360</v>
      </c>
      <c r="C1128" t="n">
        <v>0</v>
      </c>
      <c r="D1128" t="n">
        <v>0</v>
      </c>
      <c r="E1128" t="n">
        <v>15.698</v>
      </c>
      <c r="F1128" t="n">
        <v>92.98699999999999</v>
      </c>
      <c r="G1128" t="n">
        <v>8.210000000000001</v>
      </c>
      <c r="H1128" t="n">
        <v>0</v>
      </c>
      <c r="I1128" t="n">
        <v>0</v>
      </c>
      <c r="J1128" t="n">
        <v>0.49</v>
      </c>
      <c r="K1128" t="n">
        <v>0</v>
      </c>
      <c r="L1128" t="n">
        <v>0</v>
      </c>
      <c r="M1128" t="n">
        <v>238.6</v>
      </c>
      <c r="N1128" t="n">
        <v>-120.84</v>
      </c>
      <c r="O1128" t="n">
        <v>95.84999999999999</v>
      </c>
      <c r="P1128" t="n">
        <v>0</v>
      </c>
      <c r="Q1128" t="n">
        <v>29.416</v>
      </c>
      <c r="R1128" t="n">
        <v>1325.21</v>
      </c>
      <c r="S1128" t="n">
        <v>7.954</v>
      </c>
      <c r="T1128" t="n">
        <v>106.171</v>
      </c>
      <c r="U1128" t="n">
        <v>10</v>
      </c>
      <c r="V1128" t="n">
        <v>0</v>
      </c>
      <c r="W1128" t="n">
        <v>0</v>
      </c>
      <c r="X1128" t="n">
        <v>0.02</v>
      </c>
      <c r="Y1128" t="n">
        <v>0</v>
      </c>
      <c r="Z1128" t="n">
        <v>0</v>
      </c>
      <c r="AA1128" t="n">
        <v>0</v>
      </c>
      <c r="AB1128" t="n">
        <v>0</v>
      </c>
      <c r="AC1128" t="n">
        <v>0</v>
      </c>
    </row>
    <row r="1129">
      <c r="A1129" t="n">
        <v>11.27</v>
      </c>
      <c r="B1129" t="n">
        <v>360</v>
      </c>
      <c r="C1129" t="n">
        <v>0</v>
      </c>
      <c r="D1129" t="n">
        <v>0</v>
      </c>
      <c r="E1129" t="n">
        <v>15.698</v>
      </c>
      <c r="F1129" t="n">
        <v>92.98699999999999</v>
      </c>
      <c r="G1129" t="n">
        <v>8.210000000000001</v>
      </c>
      <c r="H1129" t="n">
        <v>0</v>
      </c>
      <c r="I1129" t="n">
        <v>0</v>
      </c>
      <c r="J1129" t="n">
        <v>0.49</v>
      </c>
      <c r="K1129" t="n">
        <v>0</v>
      </c>
      <c r="L1129" t="n">
        <v>0</v>
      </c>
      <c r="M1129" t="n">
        <v>238.6</v>
      </c>
      <c r="N1129" t="n">
        <v>-120.84</v>
      </c>
      <c r="O1129" t="n">
        <v>95.84999999999999</v>
      </c>
      <c r="P1129" t="n">
        <v>0</v>
      </c>
      <c r="Q1129" t="n">
        <v>30.243</v>
      </c>
      <c r="R1129" t="n">
        <v>1376.962</v>
      </c>
      <c r="S1129" t="n">
        <v>7.974</v>
      </c>
      <c r="T1129" t="n">
        <v>106.543</v>
      </c>
      <c r="U1129" t="n">
        <v>10</v>
      </c>
      <c r="V1129" t="n">
        <v>0</v>
      </c>
      <c r="W1129" t="n">
        <v>0</v>
      </c>
      <c r="X1129" t="n">
        <v>0.02</v>
      </c>
      <c r="Y1129" t="n">
        <v>0</v>
      </c>
      <c r="Z1129" t="n">
        <v>0</v>
      </c>
      <c r="AA1129" t="n">
        <v>0</v>
      </c>
      <c r="AB1129" t="n">
        <v>0</v>
      </c>
      <c r="AC1129" t="n">
        <v>0</v>
      </c>
    </row>
    <row r="1130">
      <c r="A1130" t="n">
        <v>11.28</v>
      </c>
      <c r="B1130" t="n">
        <v>360</v>
      </c>
      <c r="C1130" t="n">
        <v>0</v>
      </c>
      <c r="D1130" t="n">
        <v>0</v>
      </c>
      <c r="E1130" t="n">
        <v>15.698</v>
      </c>
      <c r="F1130" t="n">
        <v>92.98699999999999</v>
      </c>
      <c r="G1130" t="n">
        <v>8.210000000000001</v>
      </c>
      <c r="H1130" t="n">
        <v>0</v>
      </c>
      <c r="I1130" t="n">
        <v>0</v>
      </c>
      <c r="J1130" t="n">
        <v>0.49</v>
      </c>
      <c r="K1130" t="n">
        <v>0</v>
      </c>
      <c r="L1130" t="n">
        <v>0</v>
      </c>
      <c r="M1130" t="n">
        <v>238.6</v>
      </c>
      <c r="N1130" t="n">
        <v>-121.16</v>
      </c>
      <c r="O1130" t="n">
        <v>95.84999999999999</v>
      </c>
      <c r="P1130" t="n">
        <v>0</v>
      </c>
      <c r="Q1130" t="n">
        <v>30.765</v>
      </c>
      <c r="R1130" t="n">
        <v>1300.487</v>
      </c>
      <c r="S1130" t="n">
        <v>7.932</v>
      </c>
      <c r="T1130" t="n">
        <v>104.844</v>
      </c>
      <c r="U1130" t="n">
        <v>10</v>
      </c>
      <c r="V1130" t="n">
        <v>0</v>
      </c>
      <c r="W1130" t="n">
        <v>0</v>
      </c>
      <c r="X1130" t="n">
        <v>0.02</v>
      </c>
      <c r="Y1130" t="n">
        <v>0</v>
      </c>
      <c r="Z1130" t="n">
        <v>0</v>
      </c>
      <c r="AA1130" t="n">
        <v>0</v>
      </c>
      <c r="AB1130" t="n">
        <v>0</v>
      </c>
      <c r="AC1130" t="n">
        <v>0</v>
      </c>
    </row>
    <row r="1131">
      <c r="A1131" t="n">
        <v>11.29</v>
      </c>
      <c r="B1131" t="n">
        <v>360</v>
      </c>
      <c r="C1131" t="n">
        <v>0</v>
      </c>
      <c r="D1131" t="n">
        <v>0</v>
      </c>
      <c r="E1131" t="n">
        <v>15.698</v>
      </c>
      <c r="F1131" t="n">
        <v>92.98699999999999</v>
      </c>
      <c r="G1131" t="n">
        <v>8.210000000000001</v>
      </c>
      <c r="H1131" t="n">
        <v>0</v>
      </c>
      <c r="I1131" t="n">
        <v>0</v>
      </c>
      <c r="J1131" t="n">
        <v>0.49</v>
      </c>
      <c r="K1131" t="n">
        <v>0</v>
      </c>
      <c r="L1131" t="n">
        <v>0</v>
      </c>
      <c r="M1131" t="n">
        <v>238.6</v>
      </c>
      <c r="N1131" t="n">
        <v>-121.16</v>
      </c>
      <c r="O1131" t="n">
        <v>95.84999999999999</v>
      </c>
      <c r="P1131" t="n">
        <v>0</v>
      </c>
      <c r="Q1131" t="n">
        <v>30.304</v>
      </c>
      <c r="R1131" t="n">
        <v>1280.162</v>
      </c>
      <c r="S1131" t="n">
        <v>7.91</v>
      </c>
      <c r="T1131" t="n">
        <v>102.725</v>
      </c>
      <c r="U1131" t="n">
        <v>10</v>
      </c>
      <c r="V1131" t="n">
        <v>0</v>
      </c>
      <c r="W1131" t="n">
        <v>0</v>
      </c>
      <c r="X1131" t="n">
        <v>0.02</v>
      </c>
      <c r="Y1131" t="n">
        <v>0</v>
      </c>
      <c r="Z1131" t="n">
        <v>0</v>
      </c>
      <c r="AA1131" t="n">
        <v>0</v>
      </c>
      <c r="AB1131" t="n">
        <v>0</v>
      </c>
      <c r="AC1131" t="n">
        <v>0</v>
      </c>
    </row>
    <row r="1132">
      <c r="A1132" t="n">
        <v>11.3</v>
      </c>
      <c r="B1132" t="n">
        <v>360</v>
      </c>
      <c r="C1132" t="n">
        <v>0</v>
      </c>
      <c r="D1132" t="n">
        <v>0</v>
      </c>
      <c r="E1132" t="n">
        <v>15.698</v>
      </c>
      <c r="F1132" t="n">
        <v>92.98699999999999</v>
      </c>
      <c r="G1132" t="n">
        <v>8.210000000000001</v>
      </c>
      <c r="H1132" t="n">
        <v>0</v>
      </c>
      <c r="I1132" t="n">
        <v>0</v>
      </c>
      <c r="J1132" t="n">
        <v>0.49</v>
      </c>
      <c r="K1132" t="n">
        <v>0</v>
      </c>
      <c r="L1132" t="n">
        <v>0</v>
      </c>
      <c r="M1132" t="n">
        <v>238.6</v>
      </c>
      <c r="N1132" t="n">
        <v>-121.4</v>
      </c>
      <c r="O1132" t="n">
        <v>95.84999999999999</v>
      </c>
      <c r="P1132" t="n">
        <v>0</v>
      </c>
      <c r="Q1132" t="n">
        <v>29.385</v>
      </c>
      <c r="R1132" t="n">
        <v>1245.404</v>
      </c>
      <c r="S1132" t="n">
        <v>7.892</v>
      </c>
      <c r="T1132" t="n">
        <v>100.106</v>
      </c>
      <c r="U1132" t="n">
        <v>10</v>
      </c>
      <c r="V1132" t="n">
        <v>0</v>
      </c>
      <c r="W1132" t="n">
        <v>0</v>
      </c>
      <c r="X1132" t="n">
        <v>0.02</v>
      </c>
      <c r="Y1132" t="n">
        <v>0</v>
      </c>
      <c r="Z1132" t="n">
        <v>0</v>
      </c>
      <c r="AA1132" t="n">
        <v>0</v>
      </c>
      <c r="AB1132" t="n">
        <v>0</v>
      </c>
      <c r="AC1132" t="n">
        <v>0</v>
      </c>
    </row>
    <row r="1133">
      <c r="A1133" t="n">
        <v>11.31</v>
      </c>
      <c r="B1133" t="n">
        <v>360</v>
      </c>
      <c r="C1133" t="n">
        <v>0</v>
      </c>
      <c r="D1133" t="n">
        <v>0</v>
      </c>
      <c r="E1133" t="n">
        <v>15.698</v>
      </c>
      <c r="F1133" t="n">
        <v>92.98699999999999</v>
      </c>
      <c r="G1133" t="n">
        <v>8.210000000000001</v>
      </c>
      <c r="H1133" t="n">
        <v>0</v>
      </c>
      <c r="I1133" t="n">
        <v>0</v>
      </c>
      <c r="J1133" t="n">
        <v>0.49</v>
      </c>
      <c r="K1133" t="n">
        <v>0</v>
      </c>
      <c r="L1133" t="n">
        <v>0</v>
      </c>
      <c r="M1133" t="n">
        <v>238.6</v>
      </c>
      <c r="N1133" t="n">
        <v>-121.4</v>
      </c>
      <c r="O1133" t="n">
        <v>95.84999999999999</v>
      </c>
      <c r="P1133" t="n">
        <v>0</v>
      </c>
      <c r="Q1133" t="n">
        <v>29.098</v>
      </c>
      <c r="R1133" t="n">
        <v>1171.063</v>
      </c>
      <c r="S1133" t="n">
        <v>7.908</v>
      </c>
      <c r="T1133" t="n">
        <v>97.324</v>
      </c>
      <c r="U1133" t="n">
        <v>10</v>
      </c>
      <c r="V1133" t="n">
        <v>0</v>
      </c>
      <c r="W1133" t="n">
        <v>0</v>
      </c>
      <c r="X1133" t="n">
        <v>0.02</v>
      </c>
      <c r="Y1133" t="n">
        <v>0</v>
      </c>
      <c r="Z1133" t="n">
        <v>0</v>
      </c>
      <c r="AA1133" t="n">
        <v>0</v>
      </c>
      <c r="AB1133" t="n">
        <v>0</v>
      </c>
      <c r="AC1133" t="n">
        <v>0</v>
      </c>
    </row>
    <row r="1134">
      <c r="A1134" t="n">
        <v>11.32</v>
      </c>
      <c r="B1134" t="n">
        <v>360</v>
      </c>
      <c r="C1134" t="n">
        <v>0</v>
      </c>
      <c r="D1134" t="n">
        <v>0</v>
      </c>
      <c r="E1134" t="n">
        <v>15.698</v>
      </c>
      <c r="F1134" t="n">
        <v>92.98699999999999</v>
      </c>
      <c r="G1134" t="n">
        <v>8.210000000000001</v>
      </c>
      <c r="H1134" t="n">
        <v>0</v>
      </c>
      <c r="I1134" t="n">
        <v>0</v>
      </c>
      <c r="J1134" t="n">
        <v>0.49</v>
      </c>
      <c r="K1134" t="n">
        <v>0</v>
      </c>
      <c r="L1134" t="n">
        <v>0</v>
      </c>
      <c r="M1134" t="n">
        <v>238.6</v>
      </c>
      <c r="N1134" t="n">
        <v>-121.4</v>
      </c>
      <c r="O1134" t="n">
        <v>95.84999999999999</v>
      </c>
      <c r="P1134" t="n">
        <v>0</v>
      </c>
      <c r="Q1134" t="n">
        <v>29.709</v>
      </c>
      <c r="R1134" t="n">
        <v>1150.994</v>
      </c>
      <c r="S1134" t="n">
        <v>7.908</v>
      </c>
      <c r="T1134" t="n">
        <v>94.26300000000001</v>
      </c>
      <c r="U1134" t="n">
        <v>10</v>
      </c>
      <c r="V1134" t="n">
        <v>0</v>
      </c>
      <c r="W1134" t="n">
        <v>0</v>
      </c>
      <c r="X1134" t="n">
        <v>0.02</v>
      </c>
      <c r="Y1134" t="n">
        <v>0</v>
      </c>
      <c r="Z1134" t="n">
        <v>0</v>
      </c>
      <c r="AA1134" t="n">
        <v>0</v>
      </c>
      <c r="AB1134" t="n">
        <v>0</v>
      </c>
      <c r="AC1134" t="n">
        <v>0</v>
      </c>
    </row>
    <row r="1135">
      <c r="A1135" t="n">
        <v>11.33</v>
      </c>
      <c r="B1135" t="n">
        <v>360</v>
      </c>
      <c r="C1135" t="n">
        <v>0</v>
      </c>
      <c r="D1135" t="n">
        <v>0</v>
      </c>
      <c r="E1135" t="n">
        <v>15.199</v>
      </c>
      <c r="F1135" t="n">
        <v>92.98699999999999</v>
      </c>
      <c r="G1135" t="n">
        <v>8.640000000000001</v>
      </c>
      <c r="H1135" t="n">
        <v>0</v>
      </c>
      <c r="I1135" t="n">
        <v>0</v>
      </c>
      <c r="J1135" t="n">
        <v>0.41</v>
      </c>
      <c r="K1135" t="n">
        <v>0</v>
      </c>
      <c r="L1135" t="n">
        <v>0</v>
      </c>
      <c r="M1135" t="n">
        <v>238.6</v>
      </c>
      <c r="N1135" t="n">
        <v>-121.64</v>
      </c>
      <c r="O1135" t="n">
        <v>95.84999999999999</v>
      </c>
      <c r="P1135" t="n">
        <v>0</v>
      </c>
      <c r="Q1135" t="n">
        <v>30.615</v>
      </c>
      <c r="R1135" t="n">
        <v>1125.118</v>
      </c>
      <c r="S1135" t="n">
        <v>7.96</v>
      </c>
      <c r="T1135" t="n">
        <v>91.69</v>
      </c>
      <c r="U1135" t="n">
        <v>10</v>
      </c>
      <c r="V1135" t="n">
        <v>0</v>
      </c>
      <c r="W1135" t="n">
        <v>0</v>
      </c>
      <c r="X1135" t="n">
        <v>0.02</v>
      </c>
      <c r="Y1135" t="n">
        <v>0</v>
      </c>
      <c r="Z1135" t="n">
        <v>0</v>
      </c>
      <c r="AA1135" t="n">
        <v>0</v>
      </c>
      <c r="AB1135" t="n">
        <v>0</v>
      </c>
      <c r="AC1135" t="n">
        <v>0</v>
      </c>
    </row>
    <row r="1136">
      <c r="A1136" t="n">
        <v>11.34</v>
      </c>
      <c r="B1136" t="n">
        <v>360</v>
      </c>
      <c r="C1136" t="n">
        <v>0</v>
      </c>
      <c r="D1136" t="n">
        <v>0</v>
      </c>
      <c r="E1136" t="n">
        <v>15.199</v>
      </c>
      <c r="F1136" t="n">
        <v>92.98699999999999</v>
      </c>
      <c r="G1136" t="n">
        <v>8.640000000000001</v>
      </c>
      <c r="H1136" t="n">
        <v>0</v>
      </c>
      <c r="I1136" t="n">
        <v>0</v>
      </c>
      <c r="J1136" t="n">
        <v>0.41</v>
      </c>
      <c r="K1136" t="n">
        <v>0</v>
      </c>
      <c r="L1136" t="n">
        <v>0</v>
      </c>
      <c r="M1136" t="n">
        <v>238.6</v>
      </c>
      <c r="N1136" t="n">
        <v>-121.64</v>
      </c>
      <c r="O1136" t="n">
        <v>95.84999999999999</v>
      </c>
      <c r="P1136" t="n">
        <v>0</v>
      </c>
      <c r="Q1136" t="n">
        <v>30.863</v>
      </c>
      <c r="R1136" t="n">
        <v>1091.854</v>
      </c>
      <c r="S1136" t="n">
        <v>7.93</v>
      </c>
      <c r="T1136" t="n">
        <v>89.351</v>
      </c>
      <c r="U1136" t="n">
        <v>10</v>
      </c>
      <c r="V1136" t="n">
        <v>0</v>
      </c>
      <c r="W1136" t="n">
        <v>0</v>
      </c>
      <c r="X1136" t="n">
        <v>0.02</v>
      </c>
      <c r="Y1136" t="n">
        <v>0</v>
      </c>
      <c r="Z1136" t="n">
        <v>0</v>
      </c>
      <c r="AA1136" t="n">
        <v>0</v>
      </c>
      <c r="AB1136" t="n">
        <v>0</v>
      </c>
      <c r="AC1136" t="n">
        <v>0</v>
      </c>
    </row>
    <row r="1137">
      <c r="A1137" t="n">
        <v>11.35</v>
      </c>
      <c r="B1137" t="n">
        <v>360</v>
      </c>
      <c r="C1137" t="n">
        <v>0</v>
      </c>
      <c r="D1137" t="n">
        <v>0</v>
      </c>
      <c r="E1137" t="n">
        <v>15.199</v>
      </c>
      <c r="F1137" t="n">
        <v>92.98699999999999</v>
      </c>
      <c r="G1137" t="n">
        <v>8.640000000000001</v>
      </c>
      <c r="H1137" t="n">
        <v>0</v>
      </c>
      <c r="I1137" t="n">
        <v>0</v>
      </c>
      <c r="J1137" t="n">
        <v>0.41</v>
      </c>
      <c r="K1137" t="n">
        <v>0</v>
      </c>
      <c r="L1137" t="n">
        <v>0</v>
      </c>
      <c r="M1137" t="n">
        <v>238.6</v>
      </c>
      <c r="N1137" t="n">
        <v>-121.88</v>
      </c>
      <c r="O1137" t="n">
        <v>95.84999999999999</v>
      </c>
      <c r="P1137" t="n">
        <v>0</v>
      </c>
      <c r="Q1137" t="n">
        <v>30.029</v>
      </c>
      <c r="R1137" t="n">
        <v>1082.888</v>
      </c>
      <c r="S1137" t="n">
        <v>7.963</v>
      </c>
      <c r="T1137" t="n">
        <v>87.151</v>
      </c>
      <c r="U1137" t="n">
        <v>10</v>
      </c>
      <c r="V1137" t="n">
        <v>0</v>
      </c>
      <c r="W1137" t="n">
        <v>0</v>
      </c>
      <c r="X1137" t="n">
        <v>0.02</v>
      </c>
      <c r="Y1137" t="n">
        <v>0</v>
      </c>
      <c r="Z1137" t="n">
        <v>0</v>
      </c>
      <c r="AA1137" t="n">
        <v>0</v>
      </c>
      <c r="AB1137" t="n">
        <v>0</v>
      </c>
      <c r="AC1137" t="n">
        <v>0</v>
      </c>
    </row>
    <row r="1138">
      <c r="A1138" t="n">
        <v>11.36</v>
      </c>
      <c r="B1138" t="n">
        <v>360</v>
      </c>
      <c r="C1138" t="n">
        <v>0</v>
      </c>
      <c r="D1138" t="n">
        <v>0</v>
      </c>
      <c r="E1138" t="n">
        <v>15.199</v>
      </c>
      <c r="F1138" t="n">
        <v>92.98699999999999</v>
      </c>
      <c r="G1138" t="n">
        <v>8.640000000000001</v>
      </c>
      <c r="H1138" t="n">
        <v>0</v>
      </c>
      <c r="I1138" t="n">
        <v>0</v>
      </c>
      <c r="J1138" t="n">
        <v>0.41</v>
      </c>
      <c r="K1138" t="n">
        <v>0</v>
      </c>
      <c r="L1138" t="n">
        <v>0</v>
      </c>
      <c r="M1138" t="n">
        <v>238.6</v>
      </c>
      <c r="N1138" t="n">
        <v>-121.88</v>
      </c>
      <c r="O1138" t="n">
        <v>95.84999999999999</v>
      </c>
      <c r="P1138" t="n">
        <v>0</v>
      </c>
      <c r="Q1138" t="n">
        <v>29.168</v>
      </c>
      <c r="R1138" t="n">
        <v>1077.849</v>
      </c>
      <c r="S1138" t="n">
        <v>7.955</v>
      </c>
      <c r="T1138" t="n">
        <v>85.32299999999999</v>
      </c>
      <c r="U1138" t="n">
        <v>10</v>
      </c>
      <c r="V1138" t="n">
        <v>0</v>
      </c>
      <c r="W1138" t="n">
        <v>0</v>
      </c>
      <c r="X1138" t="n">
        <v>0.02</v>
      </c>
      <c r="Y1138" t="n">
        <v>0</v>
      </c>
      <c r="Z1138" t="n">
        <v>0</v>
      </c>
      <c r="AA1138" t="n">
        <v>0</v>
      </c>
      <c r="AB1138" t="n">
        <v>0</v>
      </c>
      <c r="AC1138" t="n">
        <v>0</v>
      </c>
    </row>
    <row r="1139">
      <c r="A1139" t="n">
        <v>11.37</v>
      </c>
      <c r="B1139" t="n">
        <v>360</v>
      </c>
      <c r="C1139" t="n">
        <v>0</v>
      </c>
      <c r="D1139" t="n">
        <v>0</v>
      </c>
      <c r="E1139" t="n">
        <v>15.199</v>
      </c>
      <c r="F1139" t="n">
        <v>92.98699999999999</v>
      </c>
      <c r="G1139" t="n">
        <v>8.640000000000001</v>
      </c>
      <c r="H1139" t="n">
        <v>0</v>
      </c>
      <c r="I1139" t="n">
        <v>0</v>
      </c>
      <c r="J1139" t="n">
        <v>0.41</v>
      </c>
      <c r="K1139" t="n">
        <v>0</v>
      </c>
      <c r="L1139" t="n">
        <v>0</v>
      </c>
      <c r="M1139" t="n">
        <v>238.61</v>
      </c>
      <c r="N1139" t="n">
        <v>-122.12</v>
      </c>
      <c r="O1139" t="n">
        <v>95.84999999999999</v>
      </c>
      <c r="P1139" t="n">
        <v>0</v>
      </c>
      <c r="Q1139" t="n">
        <v>29.068</v>
      </c>
      <c r="R1139" t="n">
        <v>1074.774</v>
      </c>
      <c r="S1139" t="n">
        <v>8.028</v>
      </c>
      <c r="T1139" t="n">
        <v>83.821</v>
      </c>
      <c r="U1139" t="n">
        <v>10</v>
      </c>
      <c r="V1139" t="n">
        <v>0</v>
      </c>
      <c r="W1139" t="n">
        <v>0</v>
      </c>
      <c r="X1139" t="n">
        <v>0.02</v>
      </c>
      <c r="Y1139" t="n">
        <v>0</v>
      </c>
      <c r="Z1139" t="n">
        <v>0</v>
      </c>
      <c r="AA1139" t="n">
        <v>0</v>
      </c>
      <c r="AB1139" t="n">
        <v>0</v>
      </c>
      <c r="AC1139" t="n">
        <v>0</v>
      </c>
    </row>
    <row r="1140">
      <c r="A1140" t="n">
        <v>11.38</v>
      </c>
      <c r="B1140" t="n">
        <v>360</v>
      </c>
      <c r="C1140" t="n">
        <v>0</v>
      </c>
      <c r="D1140" t="n">
        <v>0</v>
      </c>
      <c r="E1140" t="n">
        <v>15.199</v>
      </c>
      <c r="F1140" t="n">
        <v>92.98699999999999</v>
      </c>
      <c r="G1140" t="n">
        <v>8.640000000000001</v>
      </c>
      <c r="H1140" t="n">
        <v>0</v>
      </c>
      <c r="I1140" t="n">
        <v>0</v>
      </c>
      <c r="J1140" t="n">
        <v>0.41</v>
      </c>
      <c r="K1140" t="n">
        <v>0</v>
      </c>
      <c r="L1140" t="n">
        <v>0</v>
      </c>
      <c r="M1140" t="n">
        <v>238.61</v>
      </c>
      <c r="N1140" t="n">
        <v>-122.12</v>
      </c>
      <c r="O1140" t="n">
        <v>95.84999999999999</v>
      </c>
      <c r="P1140" t="n">
        <v>0</v>
      </c>
      <c r="Q1140" t="n">
        <v>29.941</v>
      </c>
      <c r="R1140" t="n">
        <v>1073.963</v>
      </c>
      <c r="S1140" t="n">
        <v>7.993</v>
      </c>
      <c r="T1140" t="n">
        <v>81.959</v>
      </c>
      <c r="U1140" t="n">
        <v>10</v>
      </c>
      <c r="V1140" t="n">
        <v>0</v>
      </c>
      <c r="W1140" t="n">
        <v>0</v>
      </c>
      <c r="X1140" t="n">
        <v>0.02</v>
      </c>
      <c r="Y1140" t="n">
        <v>0</v>
      </c>
      <c r="Z1140" t="n">
        <v>0</v>
      </c>
      <c r="AA1140" t="n">
        <v>0</v>
      </c>
      <c r="AB1140" t="n">
        <v>0</v>
      </c>
      <c r="AC1140" t="n">
        <v>0</v>
      </c>
    </row>
    <row r="1141">
      <c r="A1141" t="n">
        <v>11.39</v>
      </c>
      <c r="B1141" t="n">
        <v>360</v>
      </c>
      <c r="C1141" t="n">
        <v>0</v>
      </c>
      <c r="D1141" t="n">
        <v>0</v>
      </c>
      <c r="E1141" t="n">
        <v>15.199</v>
      </c>
      <c r="F1141" t="n">
        <v>92.98699999999999</v>
      </c>
      <c r="G1141" t="n">
        <v>8.640000000000001</v>
      </c>
      <c r="H1141" t="n">
        <v>0</v>
      </c>
      <c r="I1141" t="n">
        <v>0</v>
      </c>
      <c r="J1141" t="n">
        <v>0.41</v>
      </c>
      <c r="K1141" t="n">
        <v>0</v>
      </c>
      <c r="L1141" t="n">
        <v>0</v>
      </c>
      <c r="M1141" t="n">
        <v>238.61</v>
      </c>
      <c r="N1141" t="n">
        <v>-122.12</v>
      </c>
      <c r="O1141" t="n">
        <v>95.84999999999999</v>
      </c>
      <c r="P1141" t="n">
        <v>0</v>
      </c>
      <c r="Q1141" t="n">
        <v>30.637</v>
      </c>
      <c r="R1141" t="n">
        <v>1044.671</v>
      </c>
      <c r="S1141" t="n">
        <v>8.028</v>
      </c>
      <c r="T1141" t="n">
        <v>80.376</v>
      </c>
      <c r="U1141" t="n">
        <v>10</v>
      </c>
      <c r="V1141" t="n">
        <v>0</v>
      </c>
      <c r="W1141" t="n">
        <v>0</v>
      </c>
      <c r="X1141" t="n">
        <v>0.02</v>
      </c>
      <c r="Y1141" t="n">
        <v>0</v>
      </c>
      <c r="Z1141" t="n">
        <v>0</v>
      </c>
      <c r="AA1141" t="n">
        <v>0</v>
      </c>
      <c r="AB1141" t="n">
        <v>0</v>
      </c>
      <c r="AC1141" t="n">
        <v>0</v>
      </c>
    </row>
    <row r="1142">
      <c r="A1142" t="n">
        <v>11.4</v>
      </c>
      <c r="B1142" t="n">
        <v>360</v>
      </c>
      <c r="C1142" t="n">
        <v>0</v>
      </c>
      <c r="D1142" t="n">
        <v>0</v>
      </c>
      <c r="E1142" t="n">
        <v>15.199</v>
      </c>
      <c r="F1142" t="n">
        <v>92.98699999999999</v>
      </c>
      <c r="G1142" t="n">
        <v>8.640000000000001</v>
      </c>
      <c r="H1142" t="n">
        <v>0</v>
      </c>
      <c r="I1142" t="n">
        <v>0</v>
      </c>
      <c r="J1142" t="n">
        <v>0.41</v>
      </c>
      <c r="K1142" t="n">
        <v>0</v>
      </c>
      <c r="L1142" t="n">
        <v>0</v>
      </c>
      <c r="M1142" t="n">
        <v>238.61</v>
      </c>
      <c r="N1142" t="n">
        <v>-122.12</v>
      </c>
      <c r="O1142" t="n">
        <v>95.84999999999999</v>
      </c>
      <c r="P1142" t="n">
        <v>0</v>
      </c>
      <c r="Q1142" t="n">
        <v>30.451</v>
      </c>
      <c r="R1142" t="n">
        <v>1025.669</v>
      </c>
      <c r="S1142" t="n">
        <v>8.077999999999999</v>
      </c>
      <c r="T1142" t="n">
        <v>79.31699999999999</v>
      </c>
      <c r="U1142" t="n">
        <v>10</v>
      </c>
      <c r="V1142" t="n">
        <v>0</v>
      </c>
      <c r="W1142" t="n">
        <v>0</v>
      </c>
      <c r="X1142" t="n">
        <v>0.02</v>
      </c>
      <c r="Y1142" t="n">
        <v>0</v>
      </c>
      <c r="Z1142" t="n">
        <v>0</v>
      </c>
      <c r="AA1142" t="n">
        <v>0</v>
      </c>
      <c r="AB1142" t="n">
        <v>0</v>
      </c>
      <c r="AC1142" t="n">
        <v>0</v>
      </c>
    </row>
    <row r="1143">
      <c r="A1143" t="n">
        <v>11.41</v>
      </c>
      <c r="B1143" t="n">
        <v>360</v>
      </c>
      <c r="C1143" t="n">
        <v>0</v>
      </c>
      <c r="D1143" t="n">
        <v>0</v>
      </c>
      <c r="E1143" t="n">
        <v>15.199</v>
      </c>
      <c r="F1143" t="n">
        <v>92.98699999999999</v>
      </c>
      <c r="G1143" t="n">
        <v>8.640000000000001</v>
      </c>
      <c r="H1143" t="n">
        <v>0</v>
      </c>
      <c r="I1143" t="n">
        <v>0</v>
      </c>
      <c r="J1143" t="n">
        <v>0.41</v>
      </c>
      <c r="K1143" t="n">
        <v>0</v>
      </c>
      <c r="L1143" t="n">
        <v>0</v>
      </c>
      <c r="M1143" t="n">
        <v>238.61</v>
      </c>
      <c r="N1143" t="n">
        <v>-122.44</v>
      </c>
      <c r="O1143" t="n">
        <v>95.84999999999999</v>
      </c>
      <c r="P1143" t="n">
        <v>0</v>
      </c>
      <c r="Q1143" t="n">
        <v>29.577</v>
      </c>
      <c r="R1143" t="n">
        <v>1020.289</v>
      </c>
      <c r="S1143" t="n">
        <v>8.074999999999999</v>
      </c>
      <c r="T1143" t="n">
        <v>78.40900000000001</v>
      </c>
      <c r="U1143" t="n">
        <v>10</v>
      </c>
      <c r="V1143" t="n">
        <v>0</v>
      </c>
      <c r="W1143" t="n">
        <v>0</v>
      </c>
      <c r="X1143" t="n">
        <v>0.02</v>
      </c>
      <c r="Y1143" t="n">
        <v>0</v>
      </c>
      <c r="Z1143" t="n">
        <v>0</v>
      </c>
      <c r="AA1143" t="n">
        <v>0</v>
      </c>
      <c r="AB1143" t="n">
        <v>0</v>
      </c>
      <c r="AC1143" t="n">
        <v>0</v>
      </c>
    </row>
    <row r="1144">
      <c r="A1144" t="n">
        <v>11.42</v>
      </c>
      <c r="B1144" t="n">
        <v>360</v>
      </c>
      <c r="C1144" t="n">
        <v>0</v>
      </c>
      <c r="D1144" t="n">
        <v>0</v>
      </c>
      <c r="E1144" t="n">
        <v>15.199</v>
      </c>
      <c r="F1144" t="n">
        <v>92.98699999999999</v>
      </c>
      <c r="G1144" t="n">
        <v>8.640000000000001</v>
      </c>
      <c r="H1144" t="n">
        <v>0</v>
      </c>
      <c r="I1144" t="n">
        <v>0</v>
      </c>
      <c r="J1144" t="n">
        <v>0.41</v>
      </c>
      <c r="K1144" t="n">
        <v>0</v>
      </c>
      <c r="L1144" t="n">
        <v>0</v>
      </c>
      <c r="M1144" t="n">
        <v>238.61</v>
      </c>
      <c r="N1144" t="n">
        <v>-122.44</v>
      </c>
      <c r="O1144" t="n">
        <v>95.84999999999999</v>
      </c>
      <c r="P1144" t="n">
        <v>0</v>
      </c>
      <c r="Q1144" t="n">
        <v>29.01</v>
      </c>
      <c r="R1144" t="n">
        <v>1021.058</v>
      </c>
      <c r="S1144" t="n">
        <v>8.132999999999999</v>
      </c>
      <c r="T1144" t="n">
        <v>77.117</v>
      </c>
      <c r="U1144" t="n">
        <v>10</v>
      </c>
      <c r="V1144" t="n">
        <v>0</v>
      </c>
      <c r="W1144" t="n">
        <v>0</v>
      </c>
      <c r="X1144" t="n">
        <v>0.02</v>
      </c>
      <c r="Y1144" t="n">
        <v>0</v>
      </c>
      <c r="Z1144" t="n">
        <v>0</v>
      </c>
      <c r="AA1144" t="n">
        <v>0</v>
      </c>
      <c r="AB1144" t="n">
        <v>0</v>
      </c>
      <c r="AC1144" t="n">
        <v>0</v>
      </c>
    </row>
    <row r="1145">
      <c r="A1145" t="n">
        <v>11.43</v>
      </c>
      <c r="B1145" t="n">
        <v>360</v>
      </c>
      <c r="C1145" t="n">
        <v>0</v>
      </c>
      <c r="D1145" t="n">
        <v>0</v>
      </c>
      <c r="E1145" t="n">
        <v>15.199</v>
      </c>
      <c r="F1145" t="n">
        <v>92.98699999999999</v>
      </c>
      <c r="G1145" t="n">
        <v>8.640000000000001</v>
      </c>
      <c r="H1145" t="n">
        <v>0</v>
      </c>
      <c r="I1145" t="n">
        <v>0</v>
      </c>
      <c r="J1145" t="n">
        <v>0.41</v>
      </c>
      <c r="K1145" t="n">
        <v>0</v>
      </c>
      <c r="L1145" t="n">
        <v>0</v>
      </c>
      <c r="M1145" t="n">
        <v>238.61</v>
      </c>
      <c r="N1145" t="n">
        <v>-122.68</v>
      </c>
      <c r="O1145" t="n">
        <v>95.84999999999999</v>
      </c>
      <c r="P1145" t="n">
        <v>0</v>
      </c>
      <c r="Q1145" t="n">
        <v>29.355</v>
      </c>
      <c r="R1145" t="n">
        <v>1021.015</v>
      </c>
      <c r="S1145" t="n">
        <v>8.201000000000001</v>
      </c>
      <c r="T1145" t="n">
        <v>76.849</v>
      </c>
      <c r="U1145" t="n">
        <v>10</v>
      </c>
      <c r="V1145" t="n">
        <v>0</v>
      </c>
      <c r="W1145" t="n">
        <v>0</v>
      </c>
      <c r="X1145" t="n">
        <v>0.02</v>
      </c>
      <c r="Y1145" t="n">
        <v>0</v>
      </c>
      <c r="Z1145" t="n">
        <v>0</v>
      </c>
      <c r="AA1145" t="n">
        <v>0</v>
      </c>
      <c r="AB1145" t="n">
        <v>0</v>
      </c>
      <c r="AC1145" t="n">
        <v>0</v>
      </c>
    </row>
    <row r="1146">
      <c r="A1146" t="n">
        <v>11.44</v>
      </c>
      <c r="B1146" t="n">
        <v>360</v>
      </c>
      <c r="C1146" t="n">
        <v>0</v>
      </c>
      <c r="D1146" t="n">
        <v>0</v>
      </c>
      <c r="E1146" t="n">
        <v>15.199</v>
      </c>
      <c r="F1146" t="n">
        <v>92.98699999999999</v>
      </c>
      <c r="G1146" t="n">
        <v>8.640000000000001</v>
      </c>
      <c r="H1146" t="n">
        <v>0</v>
      </c>
      <c r="I1146" t="n">
        <v>0</v>
      </c>
      <c r="J1146" t="n">
        <v>0.41</v>
      </c>
      <c r="K1146" t="n">
        <v>0</v>
      </c>
      <c r="L1146" t="n">
        <v>0</v>
      </c>
      <c r="M1146" t="n">
        <v>238.61</v>
      </c>
      <c r="N1146" t="n">
        <v>-122.68</v>
      </c>
      <c r="O1146" t="n">
        <v>95.84999999999999</v>
      </c>
      <c r="P1146" t="n">
        <v>0</v>
      </c>
      <c r="Q1146" t="n">
        <v>30.28</v>
      </c>
      <c r="R1146" t="n">
        <v>1021.186</v>
      </c>
      <c r="S1146" t="n">
        <v>8.225</v>
      </c>
      <c r="T1146" t="n">
        <v>79.899</v>
      </c>
      <c r="U1146" t="n">
        <v>10</v>
      </c>
      <c r="V1146" t="n">
        <v>0</v>
      </c>
      <c r="W1146" t="n">
        <v>0</v>
      </c>
      <c r="X1146" t="n">
        <v>0.02</v>
      </c>
      <c r="Y1146" t="n">
        <v>0</v>
      </c>
      <c r="Z1146" t="n">
        <v>0</v>
      </c>
      <c r="AA1146" t="n">
        <v>0</v>
      </c>
      <c r="AB1146" t="n">
        <v>0</v>
      </c>
      <c r="AC1146" t="n">
        <v>0</v>
      </c>
    </row>
    <row r="1147">
      <c r="A1147" t="n">
        <v>11.45</v>
      </c>
      <c r="B1147" t="n">
        <v>360</v>
      </c>
      <c r="C1147" t="n">
        <v>0</v>
      </c>
      <c r="D1147" t="n">
        <v>0</v>
      </c>
      <c r="E1147" t="n">
        <v>15.199</v>
      </c>
      <c r="F1147" t="n">
        <v>92.98699999999999</v>
      </c>
      <c r="G1147" t="n">
        <v>8.640000000000001</v>
      </c>
      <c r="H1147" t="n">
        <v>0</v>
      </c>
      <c r="I1147" t="n">
        <v>0</v>
      </c>
      <c r="J1147" t="n">
        <v>0.41</v>
      </c>
      <c r="K1147" t="n">
        <v>0</v>
      </c>
      <c r="L1147" t="n">
        <v>0</v>
      </c>
      <c r="M1147" t="n">
        <v>238.61</v>
      </c>
      <c r="N1147" t="n">
        <v>-122.92</v>
      </c>
      <c r="O1147" t="n">
        <v>95.84999999999999</v>
      </c>
      <c r="P1147" t="n">
        <v>0</v>
      </c>
      <c r="Q1147" t="n">
        <v>30.719</v>
      </c>
      <c r="R1147" t="n">
        <v>1021.955</v>
      </c>
      <c r="S1147" t="n">
        <v>8.259</v>
      </c>
      <c r="T1147" t="n">
        <v>85.02</v>
      </c>
      <c r="U1147" t="n">
        <v>10</v>
      </c>
      <c r="V1147" t="n">
        <v>0</v>
      </c>
      <c r="W1147" t="n">
        <v>0</v>
      </c>
      <c r="X1147" t="n">
        <v>0.02</v>
      </c>
      <c r="Y1147" t="n">
        <v>0</v>
      </c>
      <c r="Z1147" t="n">
        <v>0</v>
      </c>
      <c r="AA1147" t="n">
        <v>0</v>
      </c>
      <c r="AB1147" t="n">
        <v>0</v>
      </c>
      <c r="AC1147" t="n">
        <v>0</v>
      </c>
    </row>
    <row r="1148">
      <c r="A1148" t="n">
        <v>11.46</v>
      </c>
      <c r="B1148" t="n">
        <v>360</v>
      </c>
      <c r="C1148" t="n">
        <v>0</v>
      </c>
      <c r="D1148" t="n">
        <v>0</v>
      </c>
      <c r="E1148" t="n">
        <v>15.199</v>
      </c>
      <c r="F1148" t="n">
        <v>92.98699999999999</v>
      </c>
      <c r="G1148" t="n">
        <v>8.640000000000001</v>
      </c>
      <c r="H1148" t="n">
        <v>0</v>
      </c>
      <c r="I1148" t="n">
        <v>0</v>
      </c>
      <c r="J1148" t="n">
        <v>0.41</v>
      </c>
      <c r="K1148" t="n">
        <v>0</v>
      </c>
      <c r="L1148" t="n">
        <v>0</v>
      </c>
      <c r="M1148" t="n">
        <v>238.61</v>
      </c>
      <c r="N1148" t="n">
        <v>-122.92</v>
      </c>
      <c r="O1148" t="n">
        <v>95.84999999999999</v>
      </c>
      <c r="P1148" t="n">
        <v>0</v>
      </c>
      <c r="Q1148" t="n">
        <v>30.136</v>
      </c>
      <c r="R1148" t="n">
        <v>1086.688</v>
      </c>
      <c r="S1148" t="n">
        <v>8.253</v>
      </c>
      <c r="T1148" t="n">
        <v>91.45699999999999</v>
      </c>
      <c r="U1148" t="n">
        <v>10</v>
      </c>
      <c r="V1148" t="n">
        <v>0</v>
      </c>
      <c r="W1148" t="n">
        <v>0</v>
      </c>
      <c r="X1148" t="n">
        <v>0.02</v>
      </c>
      <c r="Y1148" t="n">
        <v>0</v>
      </c>
      <c r="Z1148" t="n">
        <v>0</v>
      </c>
      <c r="AA1148" t="n">
        <v>0</v>
      </c>
      <c r="AB1148" t="n">
        <v>0</v>
      </c>
      <c r="AC1148" t="n">
        <v>0</v>
      </c>
    </row>
    <row r="1149">
      <c r="A1149" t="n">
        <v>11.47</v>
      </c>
      <c r="B1149" t="n">
        <v>360</v>
      </c>
      <c r="C1149" t="n">
        <v>0</v>
      </c>
      <c r="D1149" t="n">
        <v>0</v>
      </c>
      <c r="E1149" t="n">
        <v>15.199</v>
      </c>
      <c r="F1149" t="n">
        <v>92.98699999999999</v>
      </c>
      <c r="G1149" t="n">
        <v>8.640000000000001</v>
      </c>
      <c r="H1149" t="n">
        <v>0</v>
      </c>
      <c r="I1149" t="n">
        <v>0</v>
      </c>
      <c r="J1149" t="n">
        <v>0.41</v>
      </c>
      <c r="K1149" t="n">
        <v>0</v>
      </c>
      <c r="L1149" t="n">
        <v>0</v>
      </c>
      <c r="M1149" t="n">
        <v>238.61</v>
      </c>
      <c r="N1149" t="n">
        <v>-122.92</v>
      </c>
      <c r="O1149" t="n">
        <v>95.84999999999999</v>
      </c>
      <c r="P1149" t="n">
        <v>0</v>
      </c>
      <c r="Q1149" t="n">
        <v>29.3</v>
      </c>
      <c r="R1149" t="n">
        <v>1200.184</v>
      </c>
      <c r="S1149" t="n">
        <v>8.234</v>
      </c>
      <c r="T1149" t="n">
        <v>97.72</v>
      </c>
      <c r="U1149" t="n">
        <v>10</v>
      </c>
      <c r="V1149" t="n">
        <v>0</v>
      </c>
      <c r="W1149" t="n">
        <v>0</v>
      </c>
      <c r="X1149" t="n">
        <v>0.02</v>
      </c>
      <c r="Y1149" t="n">
        <v>0</v>
      </c>
      <c r="Z1149" t="n">
        <v>0</v>
      </c>
      <c r="AA1149" t="n">
        <v>0</v>
      </c>
      <c r="AB1149" t="n">
        <v>0</v>
      </c>
      <c r="AC1149" t="n">
        <v>0</v>
      </c>
    </row>
    <row r="1150">
      <c r="A1150" t="n">
        <v>11.48</v>
      </c>
      <c r="B1150" t="n">
        <v>360</v>
      </c>
      <c r="C1150" t="n">
        <v>0</v>
      </c>
      <c r="D1150" t="n">
        <v>0</v>
      </c>
      <c r="E1150" t="n">
        <v>15.199</v>
      </c>
      <c r="F1150" t="n">
        <v>92.98699999999999</v>
      </c>
      <c r="G1150" t="n">
        <v>8.640000000000001</v>
      </c>
      <c r="H1150" t="n">
        <v>0</v>
      </c>
      <c r="I1150" t="n">
        <v>0</v>
      </c>
      <c r="J1150" t="n">
        <v>0.41</v>
      </c>
      <c r="K1150" t="n">
        <v>0</v>
      </c>
      <c r="L1150" t="n">
        <v>0</v>
      </c>
      <c r="M1150" t="n">
        <v>238.61</v>
      </c>
      <c r="N1150" t="n">
        <v>-123.16</v>
      </c>
      <c r="O1150" t="n">
        <v>95.84999999999999</v>
      </c>
      <c r="P1150" t="n">
        <v>0</v>
      </c>
      <c r="Q1150" t="n">
        <v>28.967</v>
      </c>
      <c r="R1150" t="n">
        <v>1306.123</v>
      </c>
      <c r="S1150" t="n">
        <v>8.247</v>
      </c>
      <c r="T1150" t="n">
        <v>102.714</v>
      </c>
      <c r="U1150" t="n">
        <v>10</v>
      </c>
      <c r="V1150" t="n">
        <v>0</v>
      </c>
      <c r="W1150" t="n">
        <v>0</v>
      </c>
      <c r="X1150" t="n">
        <v>0.02</v>
      </c>
      <c r="Y1150" t="n">
        <v>0</v>
      </c>
      <c r="Z1150" t="n">
        <v>0</v>
      </c>
      <c r="AA1150" t="n">
        <v>0</v>
      </c>
      <c r="AB1150" t="n">
        <v>0</v>
      </c>
      <c r="AC1150" t="n">
        <v>0</v>
      </c>
    </row>
    <row r="1151">
      <c r="A1151" t="n">
        <v>11.49</v>
      </c>
      <c r="B1151" t="n">
        <v>360</v>
      </c>
      <c r="C1151" t="n">
        <v>0</v>
      </c>
      <c r="D1151" t="n">
        <v>0</v>
      </c>
      <c r="E1151" t="n">
        <v>15.199</v>
      </c>
      <c r="F1151" t="n">
        <v>92.98699999999999</v>
      </c>
      <c r="G1151" t="n">
        <v>8.640000000000001</v>
      </c>
      <c r="H1151" t="n">
        <v>0</v>
      </c>
      <c r="I1151" t="n">
        <v>0</v>
      </c>
      <c r="J1151" t="n">
        <v>0.41</v>
      </c>
      <c r="K1151" t="n">
        <v>0</v>
      </c>
      <c r="L1151" t="n">
        <v>0</v>
      </c>
      <c r="M1151" t="n">
        <v>238.61</v>
      </c>
      <c r="N1151" t="n">
        <v>-123.16</v>
      </c>
      <c r="O1151" t="n">
        <v>95.84999999999999</v>
      </c>
      <c r="P1151" t="n">
        <v>0</v>
      </c>
      <c r="Q1151" t="n">
        <v>29.666</v>
      </c>
      <c r="R1151" t="n">
        <v>1345.962</v>
      </c>
      <c r="S1151" t="n">
        <v>8.192</v>
      </c>
      <c r="T1151" t="n">
        <v>105.135</v>
      </c>
      <c r="U1151" t="n">
        <v>10</v>
      </c>
      <c r="V1151" t="n">
        <v>0</v>
      </c>
      <c r="W1151" t="n">
        <v>0</v>
      </c>
      <c r="X1151" t="n">
        <v>0.02</v>
      </c>
      <c r="Y1151" t="n">
        <v>0</v>
      </c>
      <c r="Z1151" t="n">
        <v>0</v>
      </c>
      <c r="AA1151" t="n">
        <v>0</v>
      </c>
      <c r="AB1151" t="n">
        <v>0</v>
      </c>
      <c r="AC1151" t="n">
        <v>0</v>
      </c>
    </row>
    <row r="1152">
      <c r="A1152" t="n">
        <v>11.5</v>
      </c>
      <c r="B1152" t="n">
        <v>360</v>
      </c>
      <c r="C1152" t="n">
        <v>0</v>
      </c>
      <c r="D1152" t="n">
        <v>0</v>
      </c>
      <c r="E1152" t="n">
        <v>15.199</v>
      </c>
      <c r="F1152" t="n">
        <v>92.98699999999999</v>
      </c>
      <c r="G1152" t="n">
        <v>8.640000000000001</v>
      </c>
      <c r="H1152" t="n">
        <v>0</v>
      </c>
      <c r="I1152" t="n">
        <v>0</v>
      </c>
      <c r="J1152" t="n">
        <v>0.41</v>
      </c>
      <c r="K1152" t="n">
        <v>0</v>
      </c>
      <c r="L1152" t="n">
        <v>0</v>
      </c>
      <c r="M1152" t="n">
        <v>238.61</v>
      </c>
      <c r="N1152" t="n">
        <v>-123.4</v>
      </c>
      <c r="O1152" t="n">
        <v>95.84999999999999</v>
      </c>
      <c r="P1152" t="n">
        <v>0</v>
      </c>
      <c r="Q1152" t="n">
        <v>30.408</v>
      </c>
      <c r="R1152" t="n">
        <v>1365.69</v>
      </c>
      <c r="S1152" t="n">
        <v>8.186999999999999</v>
      </c>
      <c r="T1152" t="n">
        <v>105.03</v>
      </c>
      <c r="U1152" t="n">
        <v>10</v>
      </c>
      <c r="V1152" t="n">
        <v>0</v>
      </c>
      <c r="W1152" t="n">
        <v>0</v>
      </c>
      <c r="X1152" t="n">
        <v>0.02</v>
      </c>
      <c r="Y1152" t="n">
        <v>0</v>
      </c>
      <c r="Z1152" t="n">
        <v>0</v>
      </c>
      <c r="AA1152" t="n">
        <v>0</v>
      </c>
      <c r="AB1152" t="n">
        <v>0</v>
      </c>
      <c r="AC1152" t="n">
        <v>0</v>
      </c>
    </row>
    <row r="1153">
      <c r="A1153" t="n">
        <v>11.51</v>
      </c>
      <c r="B1153" t="n">
        <v>360</v>
      </c>
      <c r="C1153" t="n">
        <v>0</v>
      </c>
      <c r="D1153" t="n">
        <v>0</v>
      </c>
      <c r="E1153" t="n">
        <v>15.199</v>
      </c>
      <c r="F1153" t="n">
        <v>92.98699999999999</v>
      </c>
      <c r="G1153" t="n">
        <v>8.640000000000001</v>
      </c>
      <c r="H1153" t="n">
        <v>0</v>
      </c>
      <c r="I1153" t="n">
        <v>0</v>
      </c>
      <c r="J1153" t="n">
        <v>0.41</v>
      </c>
      <c r="K1153" t="n">
        <v>0</v>
      </c>
      <c r="L1153" t="n">
        <v>0</v>
      </c>
      <c r="M1153" t="n">
        <v>238.61</v>
      </c>
      <c r="N1153" t="n">
        <v>-123.4</v>
      </c>
      <c r="O1153" t="n">
        <v>95.84999999999999</v>
      </c>
      <c r="P1153" t="n">
        <v>0</v>
      </c>
      <c r="Q1153" t="n">
        <v>30.39</v>
      </c>
      <c r="R1153" t="n">
        <v>1380.08</v>
      </c>
      <c r="S1153" t="n">
        <v>8.162000000000001</v>
      </c>
      <c r="T1153" t="n">
        <v>103.587</v>
      </c>
      <c r="U1153" t="n">
        <v>10</v>
      </c>
      <c r="V1153" t="n">
        <v>0</v>
      </c>
      <c r="W1153" t="n">
        <v>0</v>
      </c>
      <c r="X1153" t="n">
        <v>0.02</v>
      </c>
      <c r="Y1153" t="n">
        <v>0</v>
      </c>
      <c r="Z1153" t="n">
        <v>0</v>
      </c>
      <c r="AA1153" t="n">
        <v>0</v>
      </c>
      <c r="AB1153" t="n">
        <v>0</v>
      </c>
      <c r="AC1153" t="n">
        <v>0</v>
      </c>
    </row>
    <row r="1154">
      <c r="A1154" t="n">
        <v>11.52</v>
      </c>
      <c r="B1154" t="n">
        <v>360</v>
      </c>
      <c r="C1154" t="n">
        <v>0</v>
      </c>
      <c r="D1154" t="n">
        <v>0</v>
      </c>
      <c r="E1154" t="n">
        <v>15.199</v>
      </c>
      <c r="F1154" t="n">
        <v>92.98699999999999</v>
      </c>
      <c r="G1154" t="n">
        <v>8.640000000000001</v>
      </c>
      <c r="H1154" t="n">
        <v>0</v>
      </c>
      <c r="I1154" t="n">
        <v>0</v>
      </c>
      <c r="J1154" t="n">
        <v>0.41</v>
      </c>
      <c r="K1154" t="n">
        <v>0</v>
      </c>
      <c r="L1154" t="n">
        <v>0</v>
      </c>
      <c r="M1154" t="n">
        <v>238.61</v>
      </c>
      <c r="N1154" t="n">
        <v>-123.4</v>
      </c>
      <c r="O1154" t="n">
        <v>95.84999999999999</v>
      </c>
      <c r="P1154" t="n">
        <v>0</v>
      </c>
      <c r="Q1154" t="n">
        <v>29.599</v>
      </c>
      <c r="R1154" t="n">
        <v>1383.88</v>
      </c>
      <c r="S1154" t="n">
        <v>8.106999999999999</v>
      </c>
      <c r="T1154" t="n">
        <v>101.398</v>
      </c>
      <c r="U1154" t="n">
        <v>10</v>
      </c>
      <c r="V1154" t="n">
        <v>0</v>
      </c>
      <c r="W1154" t="n">
        <v>0</v>
      </c>
      <c r="X1154" t="n">
        <v>0.02</v>
      </c>
      <c r="Y1154" t="n">
        <v>0</v>
      </c>
      <c r="Z1154" t="n">
        <v>0</v>
      </c>
      <c r="AA1154" t="n">
        <v>0</v>
      </c>
      <c r="AB1154" t="n">
        <v>0</v>
      </c>
      <c r="AC1154" t="n">
        <v>0</v>
      </c>
    </row>
    <row r="1155">
      <c r="A1155" t="n">
        <v>11.53</v>
      </c>
      <c r="B1155" t="n">
        <v>360</v>
      </c>
      <c r="C1155" t="n">
        <v>0</v>
      </c>
      <c r="D1155" t="n">
        <v>0</v>
      </c>
      <c r="E1155" t="n">
        <v>15.199</v>
      </c>
      <c r="F1155" t="n">
        <v>92.98699999999999</v>
      </c>
      <c r="G1155" t="n">
        <v>8.640000000000001</v>
      </c>
      <c r="H1155" t="n">
        <v>0</v>
      </c>
      <c r="I1155" t="n">
        <v>0</v>
      </c>
      <c r="J1155" t="n">
        <v>0.41</v>
      </c>
      <c r="K1155" t="n">
        <v>0</v>
      </c>
      <c r="L1155" t="n">
        <v>0</v>
      </c>
      <c r="M1155" t="n">
        <v>238.61</v>
      </c>
      <c r="N1155" t="n">
        <v>-123.72</v>
      </c>
      <c r="O1155" t="n">
        <v>95.84999999999999</v>
      </c>
      <c r="P1155" t="n">
        <v>0</v>
      </c>
      <c r="Q1155" t="n">
        <v>29.037</v>
      </c>
      <c r="R1155" t="n">
        <v>1293.185</v>
      </c>
      <c r="S1155" t="n">
        <v>8.106999999999999</v>
      </c>
      <c r="T1155" t="n">
        <v>98.523</v>
      </c>
      <c r="U1155" t="n">
        <v>10</v>
      </c>
      <c r="V1155" t="n">
        <v>0</v>
      </c>
      <c r="W1155" t="n">
        <v>0</v>
      </c>
      <c r="X1155" t="n">
        <v>0.02</v>
      </c>
      <c r="Y1155" t="n">
        <v>0</v>
      </c>
      <c r="Z1155" t="n">
        <v>0</v>
      </c>
      <c r="AA1155" t="n">
        <v>0</v>
      </c>
      <c r="AB1155" t="n">
        <v>0</v>
      </c>
      <c r="AC1155" t="n">
        <v>0</v>
      </c>
    </row>
    <row r="1156">
      <c r="A1156" t="n">
        <v>11.54</v>
      </c>
      <c r="B1156" t="n">
        <v>360</v>
      </c>
      <c r="C1156" t="n">
        <v>0</v>
      </c>
      <c r="D1156" t="n">
        <v>0</v>
      </c>
      <c r="E1156" t="n">
        <v>15.199</v>
      </c>
      <c r="F1156" t="n">
        <v>92.98699999999999</v>
      </c>
      <c r="G1156" t="n">
        <v>8.640000000000001</v>
      </c>
      <c r="H1156" t="n">
        <v>0</v>
      </c>
      <c r="I1156" t="n">
        <v>0</v>
      </c>
      <c r="J1156" t="n">
        <v>0.41</v>
      </c>
      <c r="K1156" t="n">
        <v>0</v>
      </c>
      <c r="L1156" t="n">
        <v>0</v>
      </c>
      <c r="M1156" t="n">
        <v>238.61</v>
      </c>
      <c r="N1156" t="n">
        <v>-123.72</v>
      </c>
      <c r="O1156" t="n">
        <v>95.84999999999999</v>
      </c>
      <c r="P1156" t="n">
        <v>0</v>
      </c>
      <c r="Q1156" t="n">
        <v>29.26</v>
      </c>
      <c r="R1156" t="n">
        <v>1251.894</v>
      </c>
      <c r="S1156" t="n">
        <v>8.121</v>
      </c>
      <c r="T1156" t="n">
        <v>95.834</v>
      </c>
      <c r="U1156" t="n">
        <v>10</v>
      </c>
      <c r="V1156" t="n">
        <v>0</v>
      </c>
      <c r="W1156" t="n">
        <v>0</v>
      </c>
      <c r="X1156" t="n">
        <v>0.02</v>
      </c>
      <c r="Y1156" t="n">
        <v>0</v>
      </c>
      <c r="Z1156" t="n">
        <v>0</v>
      </c>
      <c r="AA1156" t="n">
        <v>0</v>
      </c>
      <c r="AB1156" t="n">
        <v>0</v>
      </c>
      <c r="AC1156" t="n">
        <v>0</v>
      </c>
    </row>
    <row r="1157">
      <c r="A1157" t="n">
        <v>11.55</v>
      </c>
      <c r="B1157" t="n">
        <v>360</v>
      </c>
      <c r="C1157" t="n">
        <v>0</v>
      </c>
      <c r="D1157" t="n">
        <v>0</v>
      </c>
      <c r="E1157" t="n">
        <v>15.199</v>
      </c>
      <c r="F1157" t="n">
        <v>92.98699999999999</v>
      </c>
      <c r="G1157" t="n">
        <v>8.640000000000001</v>
      </c>
      <c r="H1157" t="n">
        <v>0</v>
      </c>
      <c r="I1157" t="n">
        <v>0</v>
      </c>
      <c r="J1157" t="n">
        <v>0.41</v>
      </c>
      <c r="K1157" t="n">
        <v>0</v>
      </c>
      <c r="L1157" t="n">
        <v>0</v>
      </c>
      <c r="M1157" t="n">
        <v>238.61</v>
      </c>
      <c r="N1157" t="n">
        <v>-123.72</v>
      </c>
      <c r="O1157" t="n">
        <v>95.84999999999999</v>
      </c>
      <c r="P1157" t="n">
        <v>0</v>
      </c>
      <c r="Q1157" t="n">
        <v>30.209</v>
      </c>
      <c r="R1157" t="n">
        <v>1237.291</v>
      </c>
      <c r="S1157" t="n">
        <v>8.129</v>
      </c>
      <c r="T1157" t="n">
        <v>93.623</v>
      </c>
      <c r="U1157" t="n">
        <v>10</v>
      </c>
      <c r="V1157" t="n">
        <v>0</v>
      </c>
      <c r="W1157" t="n">
        <v>0</v>
      </c>
      <c r="X1157" t="n">
        <v>0.02</v>
      </c>
      <c r="Y1157" t="n">
        <v>0</v>
      </c>
      <c r="Z1157" t="n">
        <v>0</v>
      </c>
      <c r="AA1157" t="n">
        <v>0</v>
      </c>
      <c r="AB1157" t="n">
        <v>0</v>
      </c>
      <c r="AC1157" t="n">
        <v>0</v>
      </c>
    </row>
    <row r="1158">
      <c r="A1158" t="n">
        <v>11.56</v>
      </c>
      <c r="B1158" t="n">
        <v>360</v>
      </c>
      <c r="C1158" t="n">
        <v>0</v>
      </c>
      <c r="D1158" t="n">
        <v>0</v>
      </c>
      <c r="E1158" t="n">
        <v>15.199</v>
      </c>
      <c r="F1158" t="n">
        <v>92.98699999999999</v>
      </c>
      <c r="G1158" t="n">
        <v>8.640000000000001</v>
      </c>
      <c r="H1158" t="n">
        <v>0</v>
      </c>
      <c r="I1158" t="n">
        <v>0</v>
      </c>
      <c r="J1158" t="n">
        <v>0.41</v>
      </c>
      <c r="K1158" t="n">
        <v>0</v>
      </c>
      <c r="L1158" t="n">
        <v>0</v>
      </c>
      <c r="M1158" t="n">
        <v>238.61</v>
      </c>
      <c r="N1158" t="n">
        <v>-123.96</v>
      </c>
      <c r="O1158" t="n">
        <v>95.84999999999999</v>
      </c>
      <c r="P1158" t="n">
        <v>0</v>
      </c>
      <c r="Q1158" t="n">
        <v>30.915</v>
      </c>
      <c r="R1158" t="n">
        <v>1182.421</v>
      </c>
      <c r="S1158" t="n">
        <v>8.113</v>
      </c>
      <c r="T1158" t="n">
        <v>91.248</v>
      </c>
      <c r="U1158" t="n">
        <v>10</v>
      </c>
      <c r="V1158" t="n">
        <v>0</v>
      </c>
      <c r="W1158" t="n">
        <v>0</v>
      </c>
      <c r="X1158" t="n">
        <v>0.02</v>
      </c>
      <c r="Y1158" t="n">
        <v>0</v>
      </c>
      <c r="Z1158" t="n">
        <v>0</v>
      </c>
      <c r="AA1158" t="n">
        <v>0</v>
      </c>
      <c r="AB1158" t="n">
        <v>0</v>
      </c>
      <c r="AC1158" t="n">
        <v>0</v>
      </c>
    </row>
    <row r="1159">
      <c r="A1159" t="n">
        <v>11.57</v>
      </c>
      <c r="B1159" t="n">
        <v>360</v>
      </c>
      <c r="C1159" t="n">
        <v>0</v>
      </c>
      <c r="D1159" t="n">
        <v>0</v>
      </c>
      <c r="E1159" t="n">
        <v>15.199</v>
      </c>
      <c r="F1159" t="n">
        <v>92.98699999999999</v>
      </c>
      <c r="G1159" t="n">
        <v>8.640000000000001</v>
      </c>
      <c r="H1159" t="n">
        <v>0</v>
      </c>
      <c r="I1159" t="n">
        <v>0</v>
      </c>
      <c r="J1159" t="n">
        <v>0.41</v>
      </c>
      <c r="K1159" t="n">
        <v>0</v>
      </c>
      <c r="L1159" t="n">
        <v>0</v>
      </c>
      <c r="M1159" t="n">
        <v>238.61</v>
      </c>
      <c r="N1159" t="n">
        <v>-123.96</v>
      </c>
      <c r="O1159" t="n">
        <v>95.84999999999999</v>
      </c>
      <c r="P1159" t="n">
        <v>0</v>
      </c>
      <c r="Q1159" t="n">
        <v>30.42</v>
      </c>
      <c r="R1159" t="n">
        <v>1167.604</v>
      </c>
      <c r="S1159" t="n">
        <v>8.164999999999999</v>
      </c>
      <c r="T1159" t="n">
        <v>89.583</v>
      </c>
      <c r="U1159" t="n">
        <v>10</v>
      </c>
      <c r="V1159" t="n">
        <v>0</v>
      </c>
      <c r="W1159" t="n">
        <v>0</v>
      </c>
      <c r="X1159" t="n">
        <v>0.02</v>
      </c>
      <c r="Y1159" t="n">
        <v>0</v>
      </c>
      <c r="Z1159" t="n">
        <v>0</v>
      </c>
      <c r="AA1159" t="n">
        <v>0</v>
      </c>
      <c r="AB1159" t="n">
        <v>0</v>
      </c>
      <c r="AC1159" t="n">
        <v>0</v>
      </c>
    </row>
    <row r="1160">
      <c r="A1160" t="n">
        <v>11.58</v>
      </c>
      <c r="B1160" t="n">
        <v>360</v>
      </c>
      <c r="C1160" t="n">
        <v>0</v>
      </c>
      <c r="D1160" t="n">
        <v>0</v>
      </c>
      <c r="E1160" t="n">
        <v>15.199</v>
      </c>
      <c r="F1160" t="n">
        <v>92.98699999999999</v>
      </c>
      <c r="G1160" t="n">
        <v>8.640000000000001</v>
      </c>
      <c r="H1160" t="n">
        <v>0</v>
      </c>
      <c r="I1160" t="n">
        <v>0</v>
      </c>
      <c r="J1160" t="n">
        <v>0.41</v>
      </c>
      <c r="K1160" t="n">
        <v>0</v>
      </c>
      <c r="L1160" t="n">
        <v>0</v>
      </c>
      <c r="M1160" t="n">
        <v>238.61</v>
      </c>
      <c r="N1160" t="n">
        <v>-124.2</v>
      </c>
      <c r="O1160" t="n">
        <v>95.84999999999999</v>
      </c>
      <c r="P1160" t="n">
        <v>0</v>
      </c>
      <c r="Q1160" t="n">
        <v>29.51</v>
      </c>
      <c r="R1160" t="n">
        <v>1146.041</v>
      </c>
      <c r="S1160" t="n">
        <v>8.179</v>
      </c>
      <c r="T1160" t="n">
        <v>87.837</v>
      </c>
      <c r="U1160" t="n">
        <v>10</v>
      </c>
      <c r="V1160" t="n">
        <v>0</v>
      </c>
      <c r="W1160" t="n">
        <v>0</v>
      </c>
      <c r="X1160" t="n">
        <v>0.02</v>
      </c>
      <c r="Y1160" t="n">
        <v>0</v>
      </c>
      <c r="Z1160" t="n">
        <v>0</v>
      </c>
      <c r="AA1160" t="n">
        <v>0</v>
      </c>
      <c r="AB1160" t="n">
        <v>0</v>
      </c>
      <c r="AC1160" t="n">
        <v>0</v>
      </c>
    </row>
    <row r="1161">
      <c r="A1161" t="n">
        <v>11.59</v>
      </c>
      <c r="B1161" t="n">
        <v>360</v>
      </c>
      <c r="C1161" t="n">
        <v>0</v>
      </c>
      <c r="D1161" t="n">
        <v>0</v>
      </c>
      <c r="E1161" t="n">
        <v>15.199</v>
      </c>
      <c r="F1161" t="n">
        <v>92.98699999999999</v>
      </c>
      <c r="G1161" t="n">
        <v>8.640000000000001</v>
      </c>
      <c r="H1161" t="n">
        <v>0</v>
      </c>
      <c r="I1161" t="n">
        <v>0</v>
      </c>
      <c r="J1161" t="n">
        <v>0.41</v>
      </c>
      <c r="K1161" t="n">
        <v>0</v>
      </c>
      <c r="L1161" t="n">
        <v>0</v>
      </c>
      <c r="M1161" t="n">
        <v>238.61</v>
      </c>
      <c r="N1161" t="n">
        <v>-124.2</v>
      </c>
      <c r="O1161" t="n">
        <v>95.84999999999999</v>
      </c>
      <c r="P1161" t="n">
        <v>0</v>
      </c>
      <c r="Q1161" t="n">
        <v>28.988</v>
      </c>
      <c r="R1161" t="n">
        <v>1127.21</v>
      </c>
      <c r="S1161" t="n">
        <v>8.162000000000001</v>
      </c>
      <c r="T1161" t="n">
        <v>85.986</v>
      </c>
      <c r="U1161" t="n">
        <v>10</v>
      </c>
      <c r="V1161" t="n">
        <v>0</v>
      </c>
      <c r="W1161" t="n">
        <v>0</v>
      </c>
      <c r="X1161" t="n">
        <v>0.02</v>
      </c>
      <c r="Y1161" t="n">
        <v>0</v>
      </c>
      <c r="Z1161" t="n">
        <v>0</v>
      </c>
      <c r="AA1161" t="n">
        <v>0</v>
      </c>
      <c r="AB1161" t="n">
        <v>0</v>
      </c>
      <c r="AC1161" t="n">
        <v>0</v>
      </c>
    </row>
    <row r="1162">
      <c r="A1162" t="n">
        <v>11.6</v>
      </c>
      <c r="B1162" t="n">
        <v>360</v>
      </c>
      <c r="C1162" t="n">
        <v>0</v>
      </c>
      <c r="D1162" t="n">
        <v>0</v>
      </c>
      <c r="E1162" t="n">
        <v>15.199</v>
      </c>
      <c r="F1162" t="n">
        <v>92.98699999999999</v>
      </c>
      <c r="G1162" t="n">
        <v>8.640000000000001</v>
      </c>
      <c r="H1162" t="n">
        <v>0</v>
      </c>
      <c r="I1162" t="n">
        <v>0</v>
      </c>
      <c r="J1162" t="n">
        <v>0.41</v>
      </c>
      <c r="K1162" t="n">
        <v>0</v>
      </c>
      <c r="L1162" t="n">
        <v>0</v>
      </c>
      <c r="M1162" t="n">
        <v>238.61</v>
      </c>
      <c r="N1162" t="n">
        <v>-124.2</v>
      </c>
      <c r="O1162" t="n">
        <v>95.84999999999999</v>
      </c>
      <c r="P1162" t="n">
        <v>0</v>
      </c>
      <c r="Q1162" t="n">
        <v>29.44</v>
      </c>
      <c r="R1162" t="n">
        <v>1122.599</v>
      </c>
      <c r="S1162" t="n">
        <v>8.19</v>
      </c>
      <c r="T1162" t="n">
        <v>84.508</v>
      </c>
      <c r="U1162" t="n">
        <v>10</v>
      </c>
      <c r="V1162" t="n">
        <v>0</v>
      </c>
      <c r="W1162" t="n">
        <v>0</v>
      </c>
      <c r="X1162" t="n">
        <v>0.02</v>
      </c>
      <c r="Y1162" t="n">
        <v>0</v>
      </c>
      <c r="Z1162" t="n">
        <v>0</v>
      </c>
      <c r="AA1162" t="n">
        <v>0</v>
      </c>
      <c r="AB1162" t="n">
        <v>0</v>
      </c>
      <c r="AC1162" t="n">
        <v>0</v>
      </c>
    </row>
    <row r="1163">
      <c r="A1163" t="n">
        <v>11.61</v>
      </c>
      <c r="B1163" t="n">
        <v>360</v>
      </c>
      <c r="C1163" t="n">
        <v>0</v>
      </c>
      <c r="D1163" t="n">
        <v>0</v>
      </c>
      <c r="E1163" t="n">
        <v>15.199</v>
      </c>
      <c r="F1163" t="n">
        <v>92.98699999999999</v>
      </c>
      <c r="G1163" t="n">
        <v>8.640000000000001</v>
      </c>
      <c r="H1163" t="n">
        <v>0</v>
      </c>
      <c r="I1163" t="n">
        <v>0</v>
      </c>
      <c r="J1163" t="n">
        <v>0.41</v>
      </c>
      <c r="K1163" t="n">
        <v>0</v>
      </c>
      <c r="L1163" t="n">
        <v>0</v>
      </c>
      <c r="M1163" t="n">
        <v>238.61</v>
      </c>
      <c r="N1163" t="n">
        <v>-124.44</v>
      </c>
      <c r="O1163" t="n">
        <v>95.84999999999999</v>
      </c>
      <c r="P1163" t="n">
        <v>0</v>
      </c>
      <c r="Q1163" t="n">
        <v>30.38</v>
      </c>
      <c r="R1163" t="n">
        <v>1107.483</v>
      </c>
      <c r="S1163" t="n">
        <v>8.239000000000001</v>
      </c>
      <c r="T1163" t="n">
        <v>83.379</v>
      </c>
      <c r="U1163" t="n">
        <v>10</v>
      </c>
      <c r="V1163" t="n">
        <v>0</v>
      </c>
      <c r="W1163" t="n">
        <v>0</v>
      </c>
      <c r="X1163" t="n">
        <v>0.02</v>
      </c>
      <c r="Y1163" t="n">
        <v>0</v>
      </c>
      <c r="Z1163" t="n">
        <v>0</v>
      </c>
      <c r="AA1163" t="n">
        <v>0</v>
      </c>
      <c r="AB1163" t="n">
        <v>0</v>
      </c>
      <c r="AC1163" t="n">
        <v>0</v>
      </c>
    </row>
    <row r="1164">
      <c r="A1164" t="n">
        <v>11.62</v>
      </c>
      <c r="B1164" t="n">
        <v>360</v>
      </c>
      <c r="C1164" t="n">
        <v>0</v>
      </c>
      <c r="D1164" t="n">
        <v>0</v>
      </c>
      <c r="E1164" t="n">
        <v>15.199</v>
      </c>
      <c r="F1164" t="n">
        <v>92.98699999999999</v>
      </c>
      <c r="G1164" t="n">
        <v>8.640000000000001</v>
      </c>
      <c r="H1164" t="n">
        <v>0</v>
      </c>
      <c r="I1164" t="n">
        <v>0</v>
      </c>
      <c r="J1164" t="n">
        <v>0.41</v>
      </c>
      <c r="K1164" t="n">
        <v>0</v>
      </c>
      <c r="L1164" t="n">
        <v>0</v>
      </c>
      <c r="M1164" t="n">
        <v>238.61</v>
      </c>
      <c r="N1164" t="n">
        <v>-124.44</v>
      </c>
      <c r="O1164" t="n">
        <v>95.84999999999999</v>
      </c>
      <c r="P1164" t="n">
        <v>0</v>
      </c>
      <c r="Q1164" t="n">
        <v>30.716</v>
      </c>
      <c r="R1164" t="n">
        <v>1099.839</v>
      </c>
      <c r="S1164" t="n">
        <v>8.217000000000001</v>
      </c>
      <c r="T1164" t="n">
        <v>84.753</v>
      </c>
      <c r="U1164" t="n">
        <v>10</v>
      </c>
      <c r="V1164" t="n">
        <v>0</v>
      </c>
      <c r="W1164" t="n">
        <v>0</v>
      </c>
      <c r="X1164" t="n">
        <v>0.02</v>
      </c>
      <c r="Y1164" t="n">
        <v>0</v>
      </c>
      <c r="Z1164" t="n">
        <v>0</v>
      </c>
      <c r="AA1164" t="n">
        <v>0</v>
      </c>
      <c r="AB1164" t="n">
        <v>0</v>
      </c>
      <c r="AC1164" t="n">
        <v>0</v>
      </c>
    </row>
    <row r="1165">
      <c r="A1165" t="n">
        <v>11.63</v>
      </c>
      <c r="B1165" t="n">
        <v>360</v>
      </c>
      <c r="C1165" t="n">
        <v>0</v>
      </c>
      <c r="D1165" t="n">
        <v>0</v>
      </c>
      <c r="E1165" t="n">
        <v>15.199</v>
      </c>
      <c r="F1165" t="n">
        <v>92.98699999999999</v>
      </c>
      <c r="G1165" t="n">
        <v>8.640000000000001</v>
      </c>
      <c r="H1165" t="n">
        <v>0</v>
      </c>
      <c r="I1165" t="n">
        <v>0</v>
      </c>
      <c r="J1165" t="n">
        <v>0.41</v>
      </c>
      <c r="K1165" t="n">
        <v>0</v>
      </c>
      <c r="L1165" t="n">
        <v>0</v>
      </c>
      <c r="M1165" t="n">
        <v>238.61</v>
      </c>
      <c r="N1165" t="n">
        <v>-124.68</v>
      </c>
      <c r="O1165" t="n">
        <v>95.84</v>
      </c>
      <c r="P1165" t="n">
        <v>0</v>
      </c>
      <c r="Q1165" t="n">
        <v>30.005</v>
      </c>
      <c r="R1165" t="n">
        <v>1097.875</v>
      </c>
      <c r="S1165" t="n">
        <v>8.273</v>
      </c>
      <c r="T1165" t="n">
        <v>88.931</v>
      </c>
      <c r="U1165" t="n">
        <v>10</v>
      </c>
      <c r="V1165" t="n">
        <v>0</v>
      </c>
      <c r="W1165" t="n">
        <v>0</v>
      </c>
      <c r="X1165" t="n">
        <v>0.02</v>
      </c>
      <c r="Y1165" t="n">
        <v>0</v>
      </c>
      <c r="Z1165" t="n">
        <v>0</v>
      </c>
      <c r="AA1165" t="n">
        <v>0</v>
      </c>
      <c r="AB1165" t="n">
        <v>0</v>
      </c>
      <c r="AC1165" t="n">
        <v>0</v>
      </c>
    </row>
    <row r="1166">
      <c r="A1166" t="n">
        <v>11.64</v>
      </c>
      <c r="B1166" t="n">
        <v>360</v>
      </c>
      <c r="C1166" t="n">
        <v>0</v>
      </c>
      <c r="D1166" t="n">
        <v>0</v>
      </c>
      <c r="E1166" t="n">
        <v>15.199</v>
      </c>
      <c r="F1166" t="n">
        <v>92.98699999999999</v>
      </c>
      <c r="G1166" t="n">
        <v>8.640000000000001</v>
      </c>
      <c r="H1166" t="n">
        <v>0</v>
      </c>
      <c r="I1166" t="n">
        <v>0</v>
      </c>
      <c r="J1166" t="n">
        <v>0.41</v>
      </c>
      <c r="K1166" t="n">
        <v>0</v>
      </c>
      <c r="L1166" t="n">
        <v>0</v>
      </c>
      <c r="M1166" t="n">
        <v>238.61</v>
      </c>
      <c r="N1166" t="n">
        <v>-124.68</v>
      </c>
      <c r="O1166" t="n">
        <v>95.84</v>
      </c>
      <c r="P1166" t="n">
        <v>0</v>
      </c>
      <c r="Q1166" t="n">
        <v>29.257</v>
      </c>
      <c r="R1166" t="n">
        <v>1097.107</v>
      </c>
      <c r="S1166" t="n">
        <v>8.298999999999999</v>
      </c>
      <c r="T1166" t="n">
        <v>94.39100000000001</v>
      </c>
      <c r="U1166" t="n">
        <v>10</v>
      </c>
      <c r="V1166" t="n">
        <v>0</v>
      </c>
      <c r="W1166" t="n">
        <v>0</v>
      </c>
      <c r="X1166" t="n">
        <v>0.02</v>
      </c>
      <c r="Y1166" t="n">
        <v>0</v>
      </c>
      <c r="Z1166" t="n">
        <v>0</v>
      </c>
      <c r="AA1166" t="n">
        <v>0</v>
      </c>
      <c r="AB1166" t="n">
        <v>0</v>
      </c>
      <c r="AC1166" t="n">
        <v>0</v>
      </c>
    </row>
    <row r="1167">
      <c r="A1167" t="n">
        <v>11.65</v>
      </c>
      <c r="B1167" t="n">
        <v>360</v>
      </c>
      <c r="C1167" t="n">
        <v>0</v>
      </c>
      <c r="D1167" t="n">
        <v>0</v>
      </c>
      <c r="E1167" t="n">
        <v>15.099</v>
      </c>
      <c r="F1167" t="n">
        <v>91.995</v>
      </c>
      <c r="G1167" t="n">
        <v>8.26</v>
      </c>
      <c r="H1167" t="n">
        <v>0</v>
      </c>
      <c r="I1167" t="n">
        <v>0</v>
      </c>
      <c r="J1167" t="n">
        <v>0.45</v>
      </c>
      <c r="K1167" t="n">
        <v>0</v>
      </c>
      <c r="L1167" t="n">
        <v>0</v>
      </c>
      <c r="M1167" t="n">
        <v>238.61</v>
      </c>
      <c r="N1167" t="n">
        <v>-124.68</v>
      </c>
      <c r="O1167" t="n">
        <v>95.84</v>
      </c>
      <c r="P1167" t="n">
        <v>0</v>
      </c>
      <c r="Q1167" t="n">
        <v>29.205</v>
      </c>
      <c r="R1167" t="n">
        <v>1096.68</v>
      </c>
      <c r="S1167" t="n">
        <v>8.250999999999999</v>
      </c>
      <c r="T1167" t="n">
        <v>99.675</v>
      </c>
      <c r="U1167" t="n">
        <v>10</v>
      </c>
      <c r="V1167" t="n">
        <v>0</v>
      </c>
      <c r="W1167" t="n">
        <v>0</v>
      </c>
      <c r="X1167" t="n">
        <v>0.02</v>
      </c>
      <c r="Y1167" t="n">
        <v>0</v>
      </c>
      <c r="Z1167" t="n">
        <v>0</v>
      </c>
      <c r="AA1167" t="n">
        <v>0</v>
      </c>
      <c r="AB1167" t="n">
        <v>0</v>
      </c>
      <c r="AC1167" t="n">
        <v>0</v>
      </c>
    </row>
    <row r="1168">
      <c r="A1168" t="n">
        <v>11.66</v>
      </c>
      <c r="B1168" t="n">
        <v>360</v>
      </c>
      <c r="C1168" t="n">
        <v>0</v>
      </c>
      <c r="D1168" t="n">
        <v>0</v>
      </c>
      <c r="E1168" t="n">
        <v>15.099</v>
      </c>
      <c r="F1168" t="n">
        <v>91.995</v>
      </c>
      <c r="G1168" t="n">
        <v>8.26</v>
      </c>
      <c r="H1168" t="n">
        <v>0</v>
      </c>
      <c r="I1168" t="n">
        <v>0</v>
      </c>
      <c r="J1168" t="n">
        <v>0.45</v>
      </c>
      <c r="K1168" t="n">
        <v>0</v>
      </c>
      <c r="L1168" t="n">
        <v>0</v>
      </c>
      <c r="M1168" t="n">
        <v>238.61</v>
      </c>
      <c r="N1168" t="n">
        <v>-125</v>
      </c>
      <c r="O1168" t="n">
        <v>95.84</v>
      </c>
      <c r="P1168" t="n">
        <v>0</v>
      </c>
      <c r="Q1168" t="n">
        <v>30.008</v>
      </c>
      <c r="R1168" t="n">
        <v>1098.089</v>
      </c>
      <c r="S1168" t="n">
        <v>8.281000000000001</v>
      </c>
      <c r="T1168" t="n">
        <v>104.995</v>
      </c>
      <c r="U1168" t="n">
        <v>10</v>
      </c>
      <c r="V1168" t="n">
        <v>0</v>
      </c>
      <c r="W1168" t="n">
        <v>0</v>
      </c>
      <c r="X1168" t="n">
        <v>0.02</v>
      </c>
      <c r="Y1168" t="n">
        <v>0</v>
      </c>
      <c r="Z1168" t="n">
        <v>0</v>
      </c>
      <c r="AA1168" t="n">
        <v>0</v>
      </c>
      <c r="AB1168" t="n">
        <v>0</v>
      </c>
      <c r="AC1168" t="n">
        <v>0</v>
      </c>
    </row>
    <row r="1169">
      <c r="A1169" t="n">
        <v>11.67</v>
      </c>
      <c r="B1169" t="n">
        <v>360</v>
      </c>
      <c r="C1169" t="n">
        <v>0</v>
      </c>
      <c r="D1169" t="n">
        <v>0</v>
      </c>
      <c r="E1169" t="n">
        <v>15.099</v>
      </c>
      <c r="F1169" t="n">
        <v>91.995</v>
      </c>
      <c r="G1169" t="n">
        <v>8.26</v>
      </c>
      <c r="H1169" t="n">
        <v>0</v>
      </c>
      <c r="I1169" t="n">
        <v>0</v>
      </c>
      <c r="J1169" t="n">
        <v>0.45</v>
      </c>
      <c r="K1169" t="n">
        <v>0</v>
      </c>
      <c r="L1169" t="n">
        <v>0</v>
      </c>
      <c r="M1169" t="n">
        <v>238.61</v>
      </c>
      <c r="N1169" t="n">
        <v>-125</v>
      </c>
      <c r="O1169" t="n">
        <v>95.84</v>
      </c>
      <c r="P1169" t="n">
        <v>0</v>
      </c>
      <c r="Q1169" t="n">
        <v>30.82</v>
      </c>
      <c r="R1169" t="n">
        <v>1164.316</v>
      </c>
      <c r="S1169" t="n">
        <v>8.27</v>
      </c>
      <c r="T1169" t="n">
        <v>107.172</v>
      </c>
      <c r="U1169" t="n">
        <v>10</v>
      </c>
      <c r="V1169" t="n">
        <v>0</v>
      </c>
      <c r="W1169" t="n">
        <v>0</v>
      </c>
      <c r="X1169" t="n">
        <v>0.02</v>
      </c>
      <c r="Y1169" t="n">
        <v>0</v>
      </c>
      <c r="Z1169" t="n">
        <v>0</v>
      </c>
      <c r="AA1169" t="n">
        <v>0</v>
      </c>
      <c r="AB1169" t="n">
        <v>0</v>
      </c>
      <c r="AC1169" t="n">
        <v>0</v>
      </c>
    </row>
    <row r="1170">
      <c r="A1170" t="n">
        <v>11.68</v>
      </c>
      <c r="B1170" t="n">
        <v>360</v>
      </c>
      <c r="C1170" t="n">
        <v>0</v>
      </c>
      <c r="D1170" t="n">
        <v>0</v>
      </c>
      <c r="E1170" t="n">
        <v>15.099</v>
      </c>
      <c r="F1170" t="n">
        <v>91.995</v>
      </c>
      <c r="G1170" t="n">
        <v>8.26</v>
      </c>
      <c r="H1170" t="n">
        <v>0</v>
      </c>
      <c r="I1170" t="n">
        <v>0</v>
      </c>
      <c r="J1170" t="n">
        <v>0.45</v>
      </c>
      <c r="K1170" t="n">
        <v>0</v>
      </c>
      <c r="L1170" t="n">
        <v>0</v>
      </c>
      <c r="M1170" t="n">
        <v>238.61</v>
      </c>
      <c r="N1170" t="n">
        <v>-125</v>
      </c>
      <c r="O1170" t="n">
        <v>95.84</v>
      </c>
      <c r="P1170" t="n">
        <v>0</v>
      </c>
      <c r="Q1170" t="n">
        <v>30.643</v>
      </c>
      <c r="R1170" t="n">
        <v>1268.547</v>
      </c>
      <c r="S1170" t="n">
        <v>8.237</v>
      </c>
      <c r="T1170" t="n">
        <v>106.671</v>
      </c>
      <c r="U1170" t="n">
        <v>10</v>
      </c>
      <c r="V1170" t="n">
        <v>0</v>
      </c>
      <c r="W1170" t="n">
        <v>0</v>
      </c>
      <c r="X1170" t="n">
        <v>0.02</v>
      </c>
      <c r="Y1170" t="n">
        <v>0</v>
      </c>
      <c r="Z1170" t="n">
        <v>0</v>
      </c>
      <c r="AA1170" t="n">
        <v>0</v>
      </c>
      <c r="AB1170" t="n">
        <v>0</v>
      </c>
      <c r="AC1170" t="n">
        <v>0</v>
      </c>
    </row>
    <row r="1171">
      <c r="A1171" t="n">
        <v>11.69</v>
      </c>
      <c r="B1171" t="n">
        <v>360</v>
      </c>
      <c r="C1171" t="n">
        <v>0</v>
      </c>
      <c r="D1171" t="n">
        <v>0</v>
      </c>
      <c r="E1171" t="n">
        <v>15.099</v>
      </c>
      <c r="F1171" t="n">
        <v>91.995</v>
      </c>
      <c r="G1171" t="n">
        <v>8.26</v>
      </c>
      <c r="H1171" t="n">
        <v>0</v>
      </c>
      <c r="I1171" t="n">
        <v>0</v>
      </c>
      <c r="J1171" t="n">
        <v>0.45</v>
      </c>
      <c r="K1171" t="n">
        <v>0</v>
      </c>
      <c r="L1171" t="n">
        <v>0</v>
      </c>
      <c r="M1171" t="n">
        <v>238.61</v>
      </c>
      <c r="N1171" t="n">
        <v>-125.24</v>
      </c>
      <c r="O1171" t="n">
        <v>95.84</v>
      </c>
      <c r="P1171" t="n">
        <v>0</v>
      </c>
      <c r="Q1171" t="n">
        <v>29.697</v>
      </c>
      <c r="R1171" t="n">
        <v>1354.844</v>
      </c>
      <c r="S1171" t="n">
        <v>8.255000000000001</v>
      </c>
      <c r="T1171" t="n">
        <v>104.914</v>
      </c>
      <c r="U1171" t="n">
        <v>10</v>
      </c>
      <c r="V1171" t="n">
        <v>0</v>
      </c>
      <c r="W1171" t="n">
        <v>0</v>
      </c>
      <c r="X1171" t="n">
        <v>0.02</v>
      </c>
      <c r="Y1171" t="n">
        <v>0</v>
      </c>
      <c r="Z1171" t="n">
        <v>0</v>
      </c>
      <c r="AA1171" t="n">
        <v>0</v>
      </c>
      <c r="AB1171" t="n">
        <v>0</v>
      </c>
      <c r="AC1171" t="n">
        <v>0</v>
      </c>
    </row>
    <row r="1172">
      <c r="A1172" t="n">
        <v>11.7</v>
      </c>
      <c r="B1172" t="n">
        <v>360</v>
      </c>
      <c r="C1172" t="n">
        <v>0</v>
      </c>
      <c r="D1172" t="n">
        <v>0</v>
      </c>
      <c r="E1172" t="n">
        <v>15.099</v>
      </c>
      <c r="F1172" t="n">
        <v>91.995</v>
      </c>
      <c r="G1172" t="n">
        <v>8.26</v>
      </c>
      <c r="H1172" t="n">
        <v>0</v>
      </c>
      <c r="I1172" t="n">
        <v>0</v>
      </c>
      <c r="J1172" t="n">
        <v>0.45</v>
      </c>
      <c r="K1172" t="n">
        <v>0</v>
      </c>
      <c r="L1172" t="n">
        <v>0</v>
      </c>
      <c r="M1172" t="n">
        <v>238.61</v>
      </c>
      <c r="N1172" t="n">
        <v>-125.24</v>
      </c>
      <c r="O1172" t="n">
        <v>95.84</v>
      </c>
      <c r="P1172" t="n">
        <v>0</v>
      </c>
      <c r="Q1172" t="n">
        <v>29.028</v>
      </c>
      <c r="R1172" t="n">
        <v>1369.618</v>
      </c>
      <c r="S1172" t="n">
        <v>8.236000000000001</v>
      </c>
      <c r="T1172" t="n">
        <v>102.341</v>
      </c>
      <c r="U1172" t="n">
        <v>10</v>
      </c>
      <c r="V1172" t="n">
        <v>0</v>
      </c>
      <c r="W1172" t="n">
        <v>0</v>
      </c>
      <c r="X1172" t="n">
        <v>0.02</v>
      </c>
      <c r="Y1172" t="n">
        <v>0</v>
      </c>
      <c r="Z1172" t="n">
        <v>0</v>
      </c>
      <c r="AA1172" t="n">
        <v>0</v>
      </c>
      <c r="AB1172" t="n">
        <v>0</v>
      </c>
      <c r="AC1172" t="n">
        <v>0</v>
      </c>
    </row>
    <row r="1173">
      <c r="A1173" t="n">
        <v>11.71</v>
      </c>
      <c r="B1173" t="n">
        <v>360</v>
      </c>
      <c r="C1173" t="n">
        <v>0</v>
      </c>
      <c r="D1173" t="n">
        <v>0</v>
      </c>
      <c r="E1173" t="n">
        <v>15.099</v>
      </c>
      <c r="F1173" t="n">
        <v>91.995</v>
      </c>
      <c r="G1173" t="n">
        <v>8.26</v>
      </c>
      <c r="H1173" t="n">
        <v>0</v>
      </c>
      <c r="I1173" t="n">
        <v>0</v>
      </c>
      <c r="J1173" t="n">
        <v>0.45</v>
      </c>
      <c r="K1173" t="n">
        <v>0</v>
      </c>
      <c r="L1173" t="n">
        <v>0</v>
      </c>
      <c r="M1173" t="n">
        <v>238.61</v>
      </c>
      <c r="N1173" t="n">
        <v>-125.48</v>
      </c>
      <c r="O1173" t="n">
        <v>95.84</v>
      </c>
      <c r="P1173" t="n">
        <v>0</v>
      </c>
      <c r="Q1173" t="n">
        <v>29.297</v>
      </c>
      <c r="R1173" t="n">
        <v>1373.333</v>
      </c>
      <c r="S1173" t="n">
        <v>8.195</v>
      </c>
      <c r="T1173" t="n">
        <v>99.47799999999999</v>
      </c>
      <c r="U1173" t="n">
        <v>10</v>
      </c>
      <c r="V1173" t="n">
        <v>0</v>
      </c>
      <c r="W1173" t="n">
        <v>0</v>
      </c>
      <c r="X1173" t="n">
        <v>0.02</v>
      </c>
      <c r="Y1173" t="n">
        <v>0</v>
      </c>
      <c r="Z1173" t="n">
        <v>0</v>
      </c>
      <c r="AA1173" t="n">
        <v>0</v>
      </c>
      <c r="AB1173" t="n">
        <v>0</v>
      </c>
      <c r="AC1173" t="n">
        <v>0</v>
      </c>
    </row>
    <row r="1174">
      <c r="A1174" t="n">
        <v>11.72</v>
      </c>
      <c r="B1174" t="n">
        <v>360</v>
      </c>
      <c r="C1174" t="n">
        <v>0</v>
      </c>
      <c r="D1174" t="n">
        <v>0</v>
      </c>
      <c r="E1174" t="n">
        <v>15.099</v>
      </c>
      <c r="F1174" t="n">
        <v>91.995</v>
      </c>
      <c r="G1174" t="n">
        <v>8.26</v>
      </c>
      <c r="H1174" t="n">
        <v>0</v>
      </c>
      <c r="I1174" t="n">
        <v>0</v>
      </c>
      <c r="J1174" t="n">
        <v>0.45</v>
      </c>
      <c r="K1174" t="n">
        <v>0</v>
      </c>
      <c r="L1174" t="n">
        <v>0</v>
      </c>
      <c r="M1174" t="n">
        <v>238.61</v>
      </c>
      <c r="N1174" t="n">
        <v>-125.48</v>
      </c>
      <c r="O1174" t="n">
        <v>95.84</v>
      </c>
      <c r="P1174" t="n">
        <v>0</v>
      </c>
      <c r="Q1174" t="n">
        <v>30.167</v>
      </c>
      <c r="R1174" t="n">
        <v>1307.874</v>
      </c>
      <c r="S1174" t="n">
        <v>8.196</v>
      </c>
      <c r="T1174" t="n">
        <v>96.83499999999999</v>
      </c>
      <c r="U1174" t="n">
        <v>10</v>
      </c>
      <c r="V1174" t="n">
        <v>0</v>
      </c>
      <c r="W1174" t="n">
        <v>0</v>
      </c>
      <c r="X1174" t="n">
        <v>0.02</v>
      </c>
      <c r="Y1174" t="n">
        <v>0</v>
      </c>
      <c r="Z1174" t="n">
        <v>0</v>
      </c>
      <c r="AA1174" t="n">
        <v>0</v>
      </c>
      <c r="AB1174" t="n">
        <v>0</v>
      </c>
      <c r="AC1174" t="n">
        <v>0</v>
      </c>
    </row>
    <row r="1175">
      <c r="A1175" t="n">
        <v>11.73</v>
      </c>
      <c r="B1175" t="n">
        <v>360</v>
      </c>
      <c r="C1175" t="n">
        <v>0</v>
      </c>
      <c r="D1175" t="n">
        <v>0</v>
      </c>
      <c r="E1175" t="n">
        <v>15.099</v>
      </c>
      <c r="F1175" t="n">
        <v>91.995</v>
      </c>
      <c r="G1175" t="n">
        <v>8.26</v>
      </c>
      <c r="H1175" t="n">
        <v>0</v>
      </c>
      <c r="I1175" t="n">
        <v>0</v>
      </c>
      <c r="J1175" t="n">
        <v>0.45</v>
      </c>
      <c r="K1175" t="n">
        <v>0</v>
      </c>
      <c r="L1175" t="n">
        <v>0</v>
      </c>
      <c r="M1175" t="n">
        <v>238.61</v>
      </c>
      <c r="N1175" t="n">
        <v>-125.72</v>
      </c>
      <c r="O1175" t="n">
        <v>95.84</v>
      </c>
      <c r="P1175" t="n">
        <v>0</v>
      </c>
      <c r="Q1175" t="n">
        <v>30.719</v>
      </c>
      <c r="R1175" t="n">
        <v>1261.459</v>
      </c>
      <c r="S1175" t="n">
        <v>8.281000000000001</v>
      </c>
      <c r="T1175" t="n">
        <v>94.042</v>
      </c>
      <c r="U1175" t="n">
        <v>10</v>
      </c>
      <c r="V1175" t="n">
        <v>0</v>
      </c>
      <c r="W1175" t="n">
        <v>0</v>
      </c>
      <c r="X1175" t="n">
        <v>0.02</v>
      </c>
      <c r="Y1175" t="n">
        <v>0</v>
      </c>
      <c r="Z1175" t="n">
        <v>0</v>
      </c>
      <c r="AA1175" t="n">
        <v>0</v>
      </c>
      <c r="AB1175" t="n">
        <v>0</v>
      </c>
      <c r="AC1175" t="n">
        <v>0</v>
      </c>
    </row>
    <row r="1176">
      <c r="A1176" t="n">
        <v>11.74</v>
      </c>
      <c r="B1176" t="n">
        <v>360</v>
      </c>
      <c r="C1176" t="n">
        <v>0</v>
      </c>
      <c r="D1176" t="n">
        <v>0</v>
      </c>
      <c r="E1176" t="n">
        <v>15.099</v>
      </c>
      <c r="F1176" t="n">
        <v>91.995</v>
      </c>
      <c r="G1176" t="n">
        <v>8.26</v>
      </c>
      <c r="H1176" t="n">
        <v>0</v>
      </c>
      <c r="I1176" t="n">
        <v>0</v>
      </c>
      <c r="J1176" t="n">
        <v>0.45</v>
      </c>
      <c r="K1176" t="n">
        <v>0</v>
      </c>
      <c r="L1176" t="n">
        <v>0</v>
      </c>
      <c r="M1176" t="n">
        <v>238.61</v>
      </c>
      <c r="N1176" t="n">
        <v>-125.72</v>
      </c>
      <c r="O1176" t="n">
        <v>95.84</v>
      </c>
      <c r="P1176" t="n">
        <v>0</v>
      </c>
      <c r="Q1176" t="n">
        <v>30.209</v>
      </c>
      <c r="R1176" t="n">
        <v>1247.88</v>
      </c>
      <c r="S1176" t="n">
        <v>8.278</v>
      </c>
      <c r="T1176" t="n">
        <v>91.22499999999999</v>
      </c>
      <c r="U1176" t="n">
        <v>10</v>
      </c>
      <c r="V1176" t="n">
        <v>0</v>
      </c>
      <c r="W1176" t="n">
        <v>0</v>
      </c>
      <c r="X1176" t="n">
        <v>0.02</v>
      </c>
      <c r="Y1176" t="n">
        <v>0</v>
      </c>
      <c r="Z1176" t="n">
        <v>0</v>
      </c>
      <c r="AA1176" t="n">
        <v>0</v>
      </c>
      <c r="AB1176" t="n">
        <v>0</v>
      </c>
      <c r="AC1176" t="n">
        <v>0</v>
      </c>
    </row>
    <row r="1177">
      <c r="A1177" t="n">
        <v>11.75</v>
      </c>
      <c r="B1177" t="n">
        <v>360</v>
      </c>
      <c r="C1177" t="n">
        <v>0</v>
      </c>
      <c r="D1177" t="n">
        <v>0</v>
      </c>
      <c r="E1177" t="n">
        <v>15.099</v>
      </c>
      <c r="F1177" t="n">
        <v>91.995</v>
      </c>
      <c r="G1177" t="n">
        <v>8.26</v>
      </c>
      <c r="H1177" t="n">
        <v>0</v>
      </c>
      <c r="I1177" t="n">
        <v>0</v>
      </c>
      <c r="J1177" t="n">
        <v>0.45</v>
      </c>
      <c r="K1177" t="n">
        <v>0</v>
      </c>
      <c r="L1177" t="n">
        <v>0</v>
      </c>
      <c r="M1177" t="n">
        <v>238.61</v>
      </c>
      <c r="N1177" t="n">
        <v>-125.72</v>
      </c>
      <c r="O1177" t="n">
        <v>95.84</v>
      </c>
      <c r="P1177" t="n">
        <v>0</v>
      </c>
      <c r="Q1177" t="n">
        <v>29.382</v>
      </c>
      <c r="R1177" t="n">
        <v>1187.246</v>
      </c>
      <c r="S1177" t="n">
        <v>8.31</v>
      </c>
      <c r="T1177" t="n">
        <v>88.955</v>
      </c>
      <c r="U1177" t="n">
        <v>10</v>
      </c>
      <c r="V1177" t="n">
        <v>0</v>
      </c>
      <c r="W1177" t="n">
        <v>0</v>
      </c>
      <c r="X1177" t="n">
        <v>0.02</v>
      </c>
      <c r="Y1177" t="n">
        <v>0</v>
      </c>
      <c r="Z1177" t="n">
        <v>0</v>
      </c>
      <c r="AA1177" t="n">
        <v>0</v>
      </c>
      <c r="AB1177" t="n">
        <v>0</v>
      </c>
      <c r="AC1177" t="n">
        <v>0</v>
      </c>
    </row>
    <row r="1178">
      <c r="A1178" t="n">
        <v>11.76</v>
      </c>
      <c r="B1178" t="n">
        <v>360</v>
      </c>
      <c r="C1178" t="n">
        <v>0</v>
      </c>
      <c r="D1178" t="n">
        <v>0</v>
      </c>
      <c r="E1178" t="n">
        <v>15.099</v>
      </c>
      <c r="F1178" t="n">
        <v>91.995</v>
      </c>
      <c r="G1178" t="n">
        <v>8.26</v>
      </c>
      <c r="H1178" t="n">
        <v>0</v>
      </c>
      <c r="I1178" t="n">
        <v>0</v>
      </c>
      <c r="J1178" t="n">
        <v>0.45</v>
      </c>
      <c r="K1178" t="n">
        <v>0</v>
      </c>
      <c r="L1178" t="n">
        <v>0</v>
      </c>
      <c r="M1178" t="n">
        <v>238.61</v>
      </c>
      <c r="N1178" t="n">
        <v>-125.96</v>
      </c>
      <c r="O1178" t="n">
        <v>95.84</v>
      </c>
      <c r="P1178" t="n">
        <v>0</v>
      </c>
      <c r="Q1178" t="n">
        <v>28.985</v>
      </c>
      <c r="R1178" t="n">
        <v>1160.516</v>
      </c>
      <c r="S1178" t="n">
        <v>8.375999999999999</v>
      </c>
      <c r="T1178" t="n">
        <v>87.011</v>
      </c>
      <c r="U1178" t="n">
        <v>10</v>
      </c>
      <c r="V1178" t="n">
        <v>0</v>
      </c>
      <c r="W1178" t="n">
        <v>0</v>
      </c>
      <c r="X1178" t="n">
        <v>0.02</v>
      </c>
      <c r="Y1178" t="n">
        <v>0</v>
      </c>
      <c r="Z1178" t="n">
        <v>0</v>
      </c>
      <c r="AA1178" t="n">
        <v>0</v>
      </c>
      <c r="AB1178" t="n">
        <v>0</v>
      </c>
      <c r="AC1178" t="n">
        <v>0</v>
      </c>
    </row>
    <row r="1179">
      <c r="A1179" t="n">
        <v>11.77</v>
      </c>
      <c r="B1179" t="n">
        <v>360</v>
      </c>
      <c r="C1179" t="n">
        <v>0</v>
      </c>
      <c r="D1179" t="n">
        <v>0</v>
      </c>
      <c r="E1179" t="n">
        <v>15.099</v>
      </c>
      <c r="F1179" t="n">
        <v>91.995</v>
      </c>
      <c r="G1179" t="n">
        <v>8.26</v>
      </c>
      <c r="H1179" t="n">
        <v>0</v>
      </c>
      <c r="I1179" t="n">
        <v>0</v>
      </c>
      <c r="J1179" t="n">
        <v>0.45</v>
      </c>
      <c r="K1179" t="n">
        <v>0</v>
      </c>
      <c r="L1179" t="n">
        <v>0</v>
      </c>
      <c r="M1179" t="n">
        <v>238.61</v>
      </c>
      <c r="N1179" t="n">
        <v>-125.96</v>
      </c>
      <c r="O1179" t="n">
        <v>95.84</v>
      </c>
      <c r="P1179" t="n">
        <v>0</v>
      </c>
      <c r="Q1179" t="n">
        <v>29.623</v>
      </c>
      <c r="R1179" t="n">
        <v>1152.019</v>
      </c>
      <c r="S1179" t="n">
        <v>8.371</v>
      </c>
      <c r="T1179" t="n">
        <v>84.985</v>
      </c>
      <c r="U1179" t="n">
        <v>10</v>
      </c>
      <c r="V1179" t="n">
        <v>0</v>
      </c>
      <c r="W1179" t="n">
        <v>0</v>
      </c>
      <c r="X1179" t="n">
        <v>0.02</v>
      </c>
      <c r="Y1179" t="n">
        <v>0</v>
      </c>
      <c r="Z1179" t="n">
        <v>0</v>
      </c>
      <c r="AA1179" t="n">
        <v>0</v>
      </c>
      <c r="AB1179" t="n">
        <v>0</v>
      </c>
      <c r="AC1179" t="n">
        <v>0</v>
      </c>
    </row>
    <row r="1180">
      <c r="A1180" t="n">
        <v>11.78</v>
      </c>
      <c r="B1180" t="n">
        <v>360</v>
      </c>
      <c r="C1180" t="n">
        <v>0</v>
      </c>
      <c r="D1180" t="n">
        <v>0</v>
      </c>
      <c r="E1180" t="n">
        <v>15.099</v>
      </c>
      <c r="F1180" t="n">
        <v>91.995</v>
      </c>
      <c r="G1180" t="n">
        <v>8.26</v>
      </c>
      <c r="H1180" t="n">
        <v>0</v>
      </c>
      <c r="I1180" t="n">
        <v>0</v>
      </c>
      <c r="J1180" t="n">
        <v>0.45</v>
      </c>
      <c r="K1180" t="n">
        <v>0</v>
      </c>
      <c r="L1180" t="n">
        <v>0</v>
      </c>
      <c r="M1180" t="n">
        <v>238.61</v>
      </c>
      <c r="N1180" t="n">
        <v>-125.96</v>
      </c>
      <c r="O1180" t="n">
        <v>95.84</v>
      </c>
      <c r="P1180" t="n">
        <v>0</v>
      </c>
      <c r="Q1180" t="n">
        <v>30.481</v>
      </c>
      <c r="R1180" t="n">
        <v>1146.083</v>
      </c>
      <c r="S1180" t="n">
        <v>8.426</v>
      </c>
      <c r="T1180" t="n">
        <v>83.845</v>
      </c>
      <c r="U1180" t="n">
        <v>10</v>
      </c>
      <c r="V1180" t="n">
        <v>0</v>
      </c>
      <c r="W1180" t="n">
        <v>0</v>
      </c>
      <c r="X1180" t="n">
        <v>0.02</v>
      </c>
      <c r="Y1180" t="n">
        <v>0</v>
      </c>
      <c r="Z1180" t="n">
        <v>0</v>
      </c>
      <c r="AA1180" t="n">
        <v>0</v>
      </c>
      <c r="AB1180" t="n">
        <v>0</v>
      </c>
      <c r="AC1180" t="n">
        <v>0</v>
      </c>
    </row>
    <row r="1181">
      <c r="A1181" t="n">
        <v>11.79</v>
      </c>
      <c r="B1181" t="n">
        <v>360</v>
      </c>
      <c r="C1181" t="n">
        <v>0</v>
      </c>
      <c r="D1181" t="n">
        <v>0</v>
      </c>
      <c r="E1181" t="n">
        <v>15.099</v>
      </c>
      <c r="F1181" t="n">
        <v>91.995</v>
      </c>
      <c r="G1181" t="n">
        <v>8.26</v>
      </c>
      <c r="H1181" t="n">
        <v>0</v>
      </c>
      <c r="I1181" t="n">
        <v>0</v>
      </c>
      <c r="J1181" t="n">
        <v>0.45</v>
      </c>
      <c r="K1181" t="n">
        <v>0</v>
      </c>
      <c r="L1181" t="n">
        <v>0</v>
      </c>
      <c r="M1181" t="n">
        <v>238.61</v>
      </c>
      <c r="N1181" t="n">
        <v>-126.28</v>
      </c>
      <c r="O1181" t="n">
        <v>95.84</v>
      </c>
      <c r="P1181" t="n">
        <v>0</v>
      </c>
      <c r="Q1181" t="n">
        <v>30.612</v>
      </c>
      <c r="R1181" t="n">
        <v>1144.247</v>
      </c>
      <c r="S1181" t="n">
        <v>8.5</v>
      </c>
      <c r="T1181" t="n">
        <v>82.634</v>
      </c>
      <c r="U1181" t="n">
        <v>10</v>
      </c>
      <c r="V1181" t="n">
        <v>0</v>
      </c>
      <c r="W1181" t="n">
        <v>0</v>
      </c>
      <c r="X1181" t="n">
        <v>0.02</v>
      </c>
      <c r="Y1181" t="n">
        <v>0</v>
      </c>
      <c r="Z1181" t="n">
        <v>0</v>
      </c>
      <c r="AA1181" t="n">
        <v>0</v>
      </c>
      <c r="AB1181" t="n">
        <v>0</v>
      </c>
      <c r="AC1181" t="n">
        <v>0</v>
      </c>
    </row>
    <row r="1182">
      <c r="A1182" t="n">
        <v>11.8</v>
      </c>
      <c r="B1182" t="n">
        <v>360</v>
      </c>
      <c r="C1182" t="n">
        <v>0</v>
      </c>
      <c r="D1182" t="n">
        <v>0</v>
      </c>
      <c r="E1182" t="n">
        <v>15.099</v>
      </c>
      <c r="F1182" t="n">
        <v>91.995</v>
      </c>
      <c r="G1182" t="n">
        <v>8.26</v>
      </c>
      <c r="H1182" t="n">
        <v>0</v>
      </c>
      <c r="I1182" t="n">
        <v>0</v>
      </c>
      <c r="J1182" t="n">
        <v>0.45</v>
      </c>
      <c r="K1182" t="n">
        <v>0</v>
      </c>
      <c r="L1182" t="n">
        <v>0</v>
      </c>
      <c r="M1182" t="n">
        <v>238.61</v>
      </c>
      <c r="N1182" t="n">
        <v>-126.28</v>
      </c>
      <c r="O1182" t="n">
        <v>95.84</v>
      </c>
      <c r="P1182" t="n">
        <v>0</v>
      </c>
      <c r="Q1182" t="n">
        <v>29.858</v>
      </c>
      <c r="R1182" t="n">
        <v>1135.793</v>
      </c>
      <c r="S1182" t="n">
        <v>8.477</v>
      </c>
      <c r="T1182" t="n">
        <v>81.54000000000001</v>
      </c>
      <c r="U1182" t="n">
        <v>10</v>
      </c>
      <c r="V1182" t="n">
        <v>0</v>
      </c>
      <c r="W1182" t="n">
        <v>0</v>
      </c>
      <c r="X1182" t="n">
        <v>0.02</v>
      </c>
      <c r="Y1182" t="n">
        <v>0</v>
      </c>
      <c r="Z1182" t="n">
        <v>0</v>
      </c>
      <c r="AA1182" t="n">
        <v>0</v>
      </c>
      <c r="AB1182" t="n">
        <v>0</v>
      </c>
      <c r="AC1182" t="n">
        <v>0</v>
      </c>
    </row>
    <row r="1183">
      <c r="A1183" t="n">
        <v>11.81</v>
      </c>
      <c r="B1183" t="n">
        <v>360</v>
      </c>
      <c r="C1183" t="n">
        <v>0</v>
      </c>
      <c r="D1183" t="n">
        <v>0</v>
      </c>
      <c r="E1183" t="n">
        <v>15.099</v>
      </c>
      <c r="F1183" t="n">
        <v>91.995</v>
      </c>
      <c r="G1183" t="n">
        <v>8.26</v>
      </c>
      <c r="H1183" t="n">
        <v>0</v>
      </c>
      <c r="I1183" t="n">
        <v>0</v>
      </c>
      <c r="J1183" t="n">
        <v>0.45</v>
      </c>
      <c r="K1183" t="n">
        <v>0</v>
      </c>
      <c r="L1183" t="n">
        <v>0</v>
      </c>
      <c r="M1183" t="n">
        <v>238.61</v>
      </c>
      <c r="N1183" t="n">
        <v>-126.52</v>
      </c>
      <c r="O1183" t="n">
        <v>95.84</v>
      </c>
      <c r="P1183" t="n">
        <v>0</v>
      </c>
      <c r="Q1183" t="n">
        <v>29.116</v>
      </c>
      <c r="R1183" t="n">
        <v>1124.392</v>
      </c>
      <c r="S1183" t="n">
        <v>8.529999999999999</v>
      </c>
      <c r="T1183" t="n">
        <v>80.655</v>
      </c>
      <c r="U1183" t="n">
        <v>10</v>
      </c>
      <c r="V1183" t="n">
        <v>0</v>
      </c>
      <c r="W1183" t="n">
        <v>0</v>
      </c>
      <c r="X1183" t="n">
        <v>0.02</v>
      </c>
      <c r="Y1183" t="n">
        <v>0</v>
      </c>
      <c r="Z1183" t="n">
        <v>0</v>
      </c>
      <c r="AA1183" t="n">
        <v>0</v>
      </c>
      <c r="AB1183" t="n">
        <v>0</v>
      </c>
      <c r="AC1183" t="n">
        <v>0</v>
      </c>
    </row>
    <row r="1184">
      <c r="A1184" t="n">
        <v>11.82</v>
      </c>
      <c r="B1184" t="n">
        <v>360</v>
      </c>
      <c r="C1184" t="n">
        <v>0</v>
      </c>
      <c r="D1184" t="n">
        <v>0</v>
      </c>
      <c r="E1184" t="n">
        <v>15.099</v>
      </c>
      <c r="F1184" t="n">
        <v>91.995</v>
      </c>
      <c r="G1184" t="n">
        <v>8.26</v>
      </c>
      <c r="H1184" t="n">
        <v>0</v>
      </c>
      <c r="I1184" t="n">
        <v>0</v>
      </c>
      <c r="J1184" t="n">
        <v>0.45</v>
      </c>
      <c r="K1184" t="n">
        <v>0</v>
      </c>
      <c r="L1184" t="n">
        <v>0</v>
      </c>
      <c r="M1184" t="n">
        <v>238.61</v>
      </c>
      <c r="N1184" t="n">
        <v>-126.52</v>
      </c>
      <c r="O1184" t="n">
        <v>95.84</v>
      </c>
      <c r="P1184" t="n">
        <v>0</v>
      </c>
      <c r="Q1184" t="n">
        <v>29.095</v>
      </c>
      <c r="R1184" t="n">
        <v>1121.147</v>
      </c>
      <c r="S1184" t="n">
        <v>8.561999999999999</v>
      </c>
      <c r="T1184" t="n">
        <v>82.285</v>
      </c>
      <c r="U1184" t="n">
        <v>10</v>
      </c>
      <c r="V1184" t="n">
        <v>0</v>
      </c>
      <c r="W1184" t="n">
        <v>0</v>
      </c>
      <c r="X1184" t="n">
        <v>0.02</v>
      </c>
      <c r="Y1184" t="n">
        <v>0</v>
      </c>
      <c r="Z1184" t="n">
        <v>0</v>
      </c>
      <c r="AA1184" t="n">
        <v>0</v>
      </c>
      <c r="AB1184" t="n">
        <v>0</v>
      </c>
      <c r="AC1184" t="n">
        <v>0</v>
      </c>
    </row>
    <row r="1185">
      <c r="A1185" t="n">
        <v>11.83</v>
      </c>
      <c r="B1185" t="n">
        <v>360</v>
      </c>
      <c r="C1185" t="n">
        <v>0</v>
      </c>
      <c r="D1185" t="n">
        <v>0</v>
      </c>
      <c r="E1185" t="n">
        <v>15.099</v>
      </c>
      <c r="F1185" t="n">
        <v>91.995</v>
      </c>
      <c r="G1185" t="n">
        <v>8.26</v>
      </c>
      <c r="H1185" t="n">
        <v>0</v>
      </c>
      <c r="I1185" t="n">
        <v>0</v>
      </c>
      <c r="J1185" t="n">
        <v>0.45</v>
      </c>
      <c r="K1185" t="n">
        <v>0</v>
      </c>
      <c r="L1185" t="n">
        <v>0</v>
      </c>
      <c r="M1185" t="n">
        <v>238.61</v>
      </c>
      <c r="N1185" t="n">
        <v>-126.52</v>
      </c>
      <c r="O1185" t="n">
        <v>95.84</v>
      </c>
      <c r="P1185" t="n">
        <v>0</v>
      </c>
      <c r="Q1185" t="n">
        <v>29.877</v>
      </c>
      <c r="R1185" t="n">
        <v>1127.808</v>
      </c>
      <c r="S1185" t="n">
        <v>8.539999999999999</v>
      </c>
      <c r="T1185" t="n">
        <v>86.324</v>
      </c>
      <c r="U1185" t="n">
        <v>10</v>
      </c>
      <c r="V1185" t="n">
        <v>0</v>
      </c>
      <c r="W1185" t="n">
        <v>0</v>
      </c>
      <c r="X1185" t="n">
        <v>0.02</v>
      </c>
      <c r="Y1185" t="n">
        <v>0</v>
      </c>
      <c r="Z1185" t="n">
        <v>0</v>
      </c>
      <c r="AA1185" t="n">
        <v>0</v>
      </c>
      <c r="AB1185" t="n">
        <v>0</v>
      </c>
      <c r="AC1185" t="n">
        <v>0</v>
      </c>
    </row>
    <row r="1186">
      <c r="A1186" t="n">
        <v>11.84</v>
      </c>
      <c r="B1186" t="n">
        <v>360</v>
      </c>
      <c r="C1186" t="n">
        <v>0</v>
      </c>
      <c r="D1186" t="n">
        <v>0</v>
      </c>
      <c r="E1186" t="n">
        <v>15.099</v>
      </c>
      <c r="F1186" t="n">
        <v>91.995</v>
      </c>
      <c r="G1186" t="n">
        <v>8.26</v>
      </c>
      <c r="H1186" t="n">
        <v>0</v>
      </c>
      <c r="I1186" t="n">
        <v>0</v>
      </c>
      <c r="J1186" t="n">
        <v>0.45</v>
      </c>
      <c r="K1186" t="n">
        <v>0</v>
      </c>
      <c r="L1186" t="n">
        <v>0</v>
      </c>
      <c r="M1186" t="n">
        <v>238.61</v>
      </c>
      <c r="N1186" t="n">
        <v>-126.76</v>
      </c>
      <c r="O1186" t="n">
        <v>95.84</v>
      </c>
      <c r="P1186" t="n">
        <v>0</v>
      </c>
      <c r="Q1186" t="n">
        <v>30.509</v>
      </c>
      <c r="R1186" t="n">
        <v>1207.315</v>
      </c>
      <c r="S1186" t="n">
        <v>8.603999999999999</v>
      </c>
      <c r="T1186" t="n">
        <v>92.14400000000001</v>
      </c>
      <c r="U1186" t="n">
        <v>10</v>
      </c>
      <c r="V1186" t="n">
        <v>0</v>
      </c>
      <c r="W1186" t="n">
        <v>0</v>
      </c>
      <c r="X1186" t="n">
        <v>0.02</v>
      </c>
      <c r="Y1186" t="n">
        <v>0</v>
      </c>
      <c r="Z1186" t="n">
        <v>0</v>
      </c>
      <c r="AA1186" t="n">
        <v>0</v>
      </c>
      <c r="AB1186" t="n">
        <v>0</v>
      </c>
      <c r="AC1186" t="n">
        <v>0</v>
      </c>
    </row>
    <row r="1187">
      <c r="A1187" t="n">
        <v>11.85</v>
      </c>
      <c r="B1187" t="n">
        <v>360</v>
      </c>
      <c r="C1187" t="n">
        <v>0</v>
      </c>
      <c r="D1187" t="n">
        <v>0</v>
      </c>
      <c r="E1187" t="n">
        <v>15.099</v>
      </c>
      <c r="F1187" t="n">
        <v>91.995</v>
      </c>
      <c r="G1187" t="n">
        <v>8.26</v>
      </c>
      <c r="H1187" t="n">
        <v>0</v>
      </c>
      <c r="I1187" t="n">
        <v>0</v>
      </c>
      <c r="J1187" t="n">
        <v>0.45</v>
      </c>
      <c r="K1187" t="n">
        <v>0</v>
      </c>
      <c r="L1187" t="n">
        <v>0</v>
      </c>
      <c r="M1187" t="n">
        <v>238.61</v>
      </c>
      <c r="N1187" t="n">
        <v>-126.76</v>
      </c>
      <c r="O1187" t="n">
        <v>95.84</v>
      </c>
      <c r="P1187" t="n">
        <v>0</v>
      </c>
      <c r="Q1187" t="n">
        <v>30.203</v>
      </c>
      <c r="R1187" t="n">
        <v>1310.094</v>
      </c>
      <c r="S1187" t="n">
        <v>8.632999999999999</v>
      </c>
      <c r="T1187" t="n">
        <v>97.825</v>
      </c>
      <c r="U1187" t="n">
        <v>10</v>
      </c>
      <c r="V1187" t="n">
        <v>0</v>
      </c>
      <c r="W1187" t="n">
        <v>0</v>
      </c>
      <c r="X1187" t="n">
        <v>0.02</v>
      </c>
      <c r="Y1187" t="n">
        <v>0</v>
      </c>
      <c r="Z1187" t="n">
        <v>0</v>
      </c>
      <c r="AA1187" t="n">
        <v>0</v>
      </c>
      <c r="AB1187" t="n">
        <v>0</v>
      </c>
      <c r="AC1187" t="n">
        <v>0</v>
      </c>
    </row>
    <row r="1188">
      <c r="A1188" t="n">
        <v>11.86</v>
      </c>
      <c r="B1188" t="n">
        <v>360</v>
      </c>
      <c r="C1188" t="n">
        <v>0</v>
      </c>
      <c r="D1188" t="n">
        <v>0</v>
      </c>
      <c r="E1188" t="n">
        <v>15.099</v>
      </c>
      <c r="F1188" t="n">
        <v>91.995</v>
      </c>
      <c r="G1188" t="n">
        <v>8.26</v>
      </c>
      <c r="H1188" t="n">
        <v>0</v>
      </c>
      <c r="I1188" t="n">
        <v>0</v>
      </c>
      <c r="J1188" t="n">
        <v>0.45</v>
      </c>
      <c r="K1188" t="n">
        <v>0</v>
      </c>
      <c r="L1188" t="n">
        <v>0</v>
      </c>
      <c r="M1188" t="n">
        <v>238.62</v>
      </c>
      <c r="N1188" t="n">
        <v>-127</v>
      </c>
      <c r="O1188" t="n">
        <v>95.84</v>
      </c>
      <c r="P1188" t="n">
        <v>0</v>
      </c>
      <c r="Q1188" t="n">
        <v>29.358</v>
      </c>
      <c r="R1188" t="n">
        <v>1356.936</v>
      </c>
      <c r="S1188" t="n">
        <v>8.622</v>
      </c>
      <c r="T1188" t="n">
        <v>103.354</v>
      </c>
      <c r="U1188" t="n">
        <v>10</v>
      </c>
      <c r="V1188" t="n">
        <v>0</v>
      </c>
      <c r="W1188" t="n">
        <v>0</v>
      </c>
      <c r="X1188" t="n">
        <v>0.02</v>
      </c>
      <c r="Y1188" t="n">
        <v>0</v>
      </c>
      <c r="Z1188" t="n">
        <v>0</v>
      </c>
      <c r="AA1188" t="n">
        <v>0</v>
      </c>
      <c r="AB1188" t="n">
        <v>0</v>
      </c>
      <c r="AC1188" t="n">
        <v>0</v>
      </c>
    </row>
    <row r="1189">
      <c r="A1189" t="n">
        <v>11.87</v>
      </c>
      <c r="B1189" t="n">
        <v>360</v>
      </c>
      <c r="C1189" t="n">
        <v>0</v>
      </c>
      <c r="D1189" t="n">
        <v>0</v>
      </c>
      <c r="E1189" t="n">
        <v>15.099</v>
      </c>
      <c r="F1189" t="n">
        <v>91.995</v>
      </c>
      <c r="G1189" t="n">
        <v>8.26</v>
      </c>
      <c r="H1189" t="n">
        <v>0</v>
      </c>
      <c r="I1189" t="n">
        <v>0</v>
      </c>
      <c r="J1189" t="n">
        <v>0.45</v>
      </c>
      <c r="K1189" t="n">
        <v>0</v>
      </c>
      <c r="L1189" t="n">
        <v>0</v>
      </c>
      <c r="M1189" t="n">
        <v>238.62</v>
      </c>
      <c r="N1189" t="n">
        <v>-127</v>
      </c>
      <c r="O1189" t="n">
        <v>95.84</v>
      </c>
      <c r="P1189" t="n">
        <v>0</v>
      </c>
      <c r="Q1189" t="n">
        <v>28.939</v>
      </c>
      <c r="R1189" t="n">
        <v>1370.301</v>
      </c>
      <c r="S1189" t="n">
        <v>8.59</v>
      </c>
      <c r="T1189" t="n">
        <v>106.159</v>
      </c>
      <c r="U1189" t="n">
        <v>10</v>
      </c>
      <c r="V1189" t="n">
        <v>0</v>
      </c>
      <c r="W1189" t="n">
        <v>0</v>
      </c>
      <c r="X1189" t="n">
        <v>0.02</v>
      </c>
      <c r="Y1189" t="n">
        <v>0</v>
      </c>
      <c r="Z1189" t="n">
        <v>0</v>
      </c>
      <c r="AA1189" t="n">
        <v>0</v>
      </c>
      <c r="AB1189" t="n">
        <v>0</v>
      </c>
      <c r="AC1189" t="n">
        <v>0</v>
      </c>
    </row>
    <row r="1190">
      <c r="A1190" t="n">
        <v>11.88</v>
      </c>
      <c r="B1190" t="n">
        <v>360</v>
      </c>
      <c r="C1190" t="n">
        <v>0</v>
      </c>
      <c r="D1190" t="n">
        <v>0</v>
      </c>
      <c r="E1190" t="n">
        <v>15.099</v>
      </c>
      <c r="F1190" t="n">
        <v>91.995</v>
      </c>
      <c r="G1190" t="n">
        <v>8.26</v>
      </c>
      <c r="H1190" t="n">
        <v>0</v>
      </c>
      <c r="I1190" t="n">
        <v>0</v>
      </c>
      <c r="J1190" t="n">
        <v>0.45</v>
      </c>
      <c r="K1190" t="n">
        <v>0</v>
      </c>
      <c r="L1190" t="n">
        <v>0</v>
      </c>
      <c r="M1190" t="n">
        <v>238.62</v>
      </c>
      <c r="N1190" t="n">
        <v>-127</v>
      </c>
      <c r="O1190" t="n">
        <v>95.84</v>
      </c>
      <c r="P1190" t="n">
        <v>0</v>
      </c>
      <c r="Q1190" t="n">
        <v>29.367</v>
      </c>
      <c r="R1190" t="n">
        <v>1374.059</v>
      </c>
      <c r="S1190" t="n">
        <v>8.581</v>
      </c>
      <c r="T1190" t="n">
        <v>106.252</v>
      </c>
      <c r="U1190" t="n">
        <v>10</v>
      </c>
      <c r="V1190" t="n">
        <v>0</v>
      </c>
      <c r="W1190" t="n">
        <v>0</v>
      </c>
      <c r="X1190" t="n">
        <v>0.02</v>
      </c>
      <c r="Y1190" t="n">
        <v>0</v>
      </c>
      <c r="Z1190" t="n">
        <v>0</v>
      </c>
      <c r="AA1190" t="n">
        <v>0</v>
      </c>
      <c r="AB1190" t="n">
        <v>0</v>
      </c>
      <c r="AC1190" t="n">
        <v>0</v>
      </c>
    </row>
    <row r="1191">
      <c r="A1191" t="n">
        <v>11.89</v>
      </c>
      <c r="B1191" t="n">
        <v>360</v>
      </c>
      <c r="C1191" t="n">
        <v>0</v>
      </c>
      <c r="D1191" t="n">
        <v>0</v>
      </c>
      <c r="E1191" t="n">
        <v>15.099</v>
      </c>
      <c r="F1191" t="n">
        <v>91.995</v>
      </c>
      <c r="G1191" t="n">
        <v>8.26</v>
      </c>
      <c r="H1191" t="n">
        <v>0</v>
      </c>
      <c r="I1191" t="n">
        <v>0</v>
      </c>
      <c r="J1191" t="n">
        <v>0.45</v>
      </c>
      <c r="K1191" t="n">
        <v>0</v>
      </c>
      <c r="L1191" t="n">
        <v>0</v>
      </c>
      <c r="M1191" t="n">
        <v>238.62</v>
      </c>
      <c r="N1191" t="n">
        <v>-127.24</v>
      </c>
      <c r="O1191" t="n">
        <v>95.84</v>
      </c>
      <c r="P1191" t="n">
        <v>0</v>
      </c>
      <c r="Q1191" t="n">
        <v>30.359</v>
      </c>
      <c r="R1191" t="n">
        <v>1357.833</v>
      </c>
      <c r="S1191" t="n">
        <v>8.598000000000001</v>
      </c>
      <c r="T1191" t="n">
        <v>104.518</v>
      </c>
      <c r="U1191" t="n">
        <v>10</v>
      </c>
      <c r="V1191" t="n">
        <v>0</v>
      </c>
      <c r="W1191" t="n">
        <v>0</v>
      </c>
      <c r="X1191" t="n">
        <v>0.02</v>
      </c>
      <c r="Y1191" t="n">
        <v>0</v>
      </c>
      <c r="Z1191" t="n">
        <v>0</v>
      </c>
      <c r="AA1191" t="n">
        <v>0</v>
      </c>
      <c r="AB1191" t="n">
        <v>0</v>
      </c>
      <c r="AC1191" t="n">
        <v>0</v>
      </c>
    </row>
    <row r="1192">
      <c r="A1192" t="n">
        <v>11.9</v>
      </c>
      <c r="B1192" t="n">
        <v>360</v>
      </c>
      <c r="C1192" t="n">
        <v>0</v>
      </c>
      <c r="D1192" t="n">
        <v>0</v>
      </c>
      <c r="E1192" t="n">
        <v>15.099</v>
      </c>
      <c r="F1192" t="n">
        <v>91.995</v>
      </c>
      <c r="G1192" t="n">
        <v>8.26</v>
      </c>
      <c r="H1192" t="n">
        <v>0</v>
      </c>
      <c r="I1192" t="n">
        <v>0</v>
      </c>
      <c r="J1192" t="n">
        <v>0.45</v>
      </c>
      <c r="K1192" t="n">
        <v>0</v>
      </c>
      <c r="L1192" t="n">
        <v>0</v>
      </c>
      <c r="M1192" t="n">
        <v>238.62</v>
      </c>
      <c r="N1192" t="n">
        <v>-127.24</v>
      </c>
      <c r="O1192" t="n">
        <v>95.84</v>
      </c>
      <c r="P1192" t="n">
        <v>0</v>
      </c>
      <c r="Q1192" t="n">
        <v>30.741</v>
      </c>
      <c r="R1192" t="n">
        <v>1351.129</v>
      </c>
      <c r="S1192" t="n">
        <v>8.555</v>
      </c>
      <c r="T1192" t="n">
        <v>102.248</v>
      </c>
      <c r="U1192" t="n">
        <v>10</v>
      </c>
      <c r="V1192" t="n">
        <v>0</v>
      </c>
      <c r="W1192" t="n">
        <v>0</v>
      </c>
      <c r="X1192" t="n">
        <v>0.02</v>
      </c>
      <c r="Y1192" t="n">
        <v>0</v>
      </c>
      <c r="Z1192" t="n">
        <v>0</v>
      </c>
      <c r="AA1192" t="n">
        <v>0</v>
      </c>
      <c r="AB1192" t="n">
        <v>0</v>
      </c>
      <c r="AC1192" t="n">
        <v>0</v>
      </c>
    </row>
    <row r="1193">
      <c r="A1193" t="n">
        <v>11.91</v>
      </c>
      <c r="B1193" t="n">
        <v>360</v>
      </c>
      <c r="C1193" t="n">
        <v>0</v>
      </c>
      <c r="D1193" t="n">
        <v>0</v>
      </c>
      <c r="E1193" t="n">
        <v>15.099</v>
      </c>
      <c r="F1193" t="n">
        <v>91.995</v>
      </c>
      <c r="G1193" t="n">
        <v>8.26</v>
      </c>
      <c r="H1193" t="n">
        <v>0</v>
      </c>
      <c r="I1193" t="n">
        <v>0</v>
      </c>
      <c r="J1193" t="n">
        <v>0.45</v>
      </c>
      <c r="K1193" t="n">
        <v>0</v>
      </c>
      <c r="L1193" t="n">
        <v>0</v>
      </c>
      <c r="M1193" t="n">
        <v>238.62</v>
      </c>
      <c r="N1193" t="n">
        <v>-127.24</v>
      </c>
      <c r="O1193" t="n">
        <v>95.84</v>
      </c>
      <c r="P1193" t="n">
        <v>0</v>
      </c>
      <c r="Q1193" t="n">
        <v>30.078</v>
      </c>
      <c r="R1193" t="n">
        <v>1349.634</v>
      </c>
      <c r="S1193" t="n">
        <v>8.510999999999999</v>
      </c>
      <c r="T1193" t="n">
        <v>99.745</v>
      </c>
      <c r="U1193" t="n">
        <v>10</v>
      </c>
      <c r="V1193" t="n">
        <v>0</v>
      </c>
      <c r="W1193" t="n">
        <v>0</v>
      </c>
      <c r="X1193" t="n">
        <v>0.02</v>
      </c>
      <c r="Y1193" t="n">
        <v>0</v>
      </c>
      <c r="Z1193" t="n">
        <v>0</v>
      </c>
      <c r="AA1193" t="n">
        <v>0</v>
      </c>
      <c r="AB1193" t="n">
        <v>0</v>
      </c>
      <c r="AC1193" t="n">
        <v>0</v>
      </c>
    </row>
    <row r="1194">
      <c r="A1194" t="n">
        <v>11.92</v>
      </c>
      <c r="B1194" t="n">
        <v>360</v>
      </c>
      <c r="C1194" t="n">
        <v>0</v>
      </c>
      <c r="D1194" t="n">
        <v>0</v>
      </c>
      <c r="E1194" t="n">
        <v>15.099</v>
      </c>
      <c r="F1194" t="n">
        <v>91.995</v>
      </c>
      <c r="G1194" t="n">
        <v>8.26</v>
      </c>
      <c r="H1194" t="n">
        <v>0</v>
      </c>
      <c r="I1194" t="n">
        <v>0</v>
      </c>
      <c r="J1194" t="n">
        <v>0.45</v>
      </c>
      <c r="K1194" t="n">
        <v>0</v>
      </c>
      <c r="L1194" t="n">
        <v>0</v>
      </c>
      <c r="M1194" t="n">
        <v>238.62</v>
      </c>
      <c r="N1194" t="n">
        <v>-127.56</v>
      </c>
      <c r="O1194" t="n">
        <v>95.84</v>
      </c>
      <c r="P1194" t="n">
        <v>0</v>
      </c>
      <c r="Q1194" t="n">
        <v>29.257</v>
      </c>
      <c r="R1194" t="n">
        <v>1254.84</v>
      </c>
      <c r="S1194" t="n">
        <v>8.48</v>
      </c>
      <c r="T1194" t="n">
        <v>96.32299999999999</v>
      </c>
      <c r="U1194" t="n">
        <v>10</v>
      </c>
      <c r="V1194" t="n">
        <v>0</v>
      </c>
      <c r="W1194" t="n">
        <v>0</v>
      </c>
      <c r="X1194" t="n">
        <v>0.02</v>
      </c>
      <c r="Y1194" t="n">
        <v>0</v>
      </c>
      <c r="Z1194" t="n">
        <v>0</v>
      </c>
      <c r="AA1194" t="n">
        <v>0</v>
      </c>
      <c r="AB1194" t="n">
        <v>0</v>
      </c>
      <c r="AC1194" t="n">
        <v>0</v>
      </c>
    </row>
    <row r="1195">
      <c r="A1195" t="n">
        <v>11.93</v>
      </c>
      <c r="B1195" t="n">
        <v>360</v>
      </c>
      <c r="C1195" t="n">
        <v>0</v>
      </c>
      <c r="D1195" t="n">
        <v>0</v>
      </c>
      <c r="E1195" t="n">
        <v>15.099</v>
      </c>
      <c r="F1195" t="n">
        <v>91.995</v>
      </c>
      <c r="G1195" t="n">
        <v>8.26</v>
      </c>
      <c r="H1195" t="n">
        <v>0</v>
      </c>
      <c r="I1195" t="n">
        <v>0</v>
      </c>
      <c r="J1195" t="n">
        <v>0.45</v>
      </c>
      <c r="K1195" t="n">
        <v>0</v>
      </c>
      <c r="L1195" t="n">
        <v>0</v>
      </c>
      <c r="M1195" t="n">
        <v>238.62</v>
      </c>
      <c r="N1195" t="n">
        <v>-127.56</v>
      </c>
      <c r="O1195" t="n">
        <v>95.84</v>
      </c>
      <c r="P1195" t="n">
        <v>0</v>
      </c>
      <c r="Q1195" t="n">
        <v>28.994</v>
      </c>
      <c r="R1195" t="n">
        <v>1228.366</v>
      </c>
      <c r="S1195" t="n">
        <v>8.439</v>
      </c>
      <c r="T1195" t="n">
        <v>93.39</v>
      </c>
      <c r="U1195" t="n">
        <v>10</v>
      </c>
      <c r="V1195" t="n">
        <v>0</v>
      </c>
      <c r="W1195" t="n">
        <v>0</v>
      </c>
      <c r="X1195" t="n">
        <v>0.02</v>
      </c>
      <c r="Y1195" t="n">
        <v>0</v>
      </c>
      <c r="Z1195" t="n">
        <v>0</v>
      </c>
      <c r="AA1195" t="n">
        <v>0</v>
      </c>
      <c r="AB1195" t="n">
        <v>0</v>
      </c>
      <c r="AC1195" t="n">
        <v>0</v>
      </c>
    </row>
    <row r="1196">
      <c r="A1196" t="n">
        <v>11.94</v>
      </c>
      <c r="B1196" t="n">
        <v>360</v>
      </c>
      <c r="C1196" t="n">
        <v>0</v>
      </c>
      <c r="D1196" t="n">
        <v>0</v>
      </c>
      <c r="E1196" t="n">
        <v>15.099</v>
      </c>
      <c r="F1196" t="n">
        <v>91.995</v>
      </c>
      <c r="G1196" t="n">
        <v>8.26</v>
      </c>
      <c r="H1196" t="n">
        <v>0</v>
      </c>
      <c r="I1196" t="n">
        <v>0</v>
      </c>
      <c r="J1196" t="n">
        <v>0.45</v>
      </c>
      <c r="K1196" t="n">
        <v>0</v>
      </c>
      <c r="L1196" t="n">
        <v>0</v>
      </c>
      <c r="M1196" t="n">
        <v>238.62</v>
      </c>
      <c r="N1196" t="n">
        <v>-127.8</v>
      </c>
      <c r="O1196" t="n">
        <v>95.84</v>
      </c>
      <c r="P1196" t="n">
        <v>0</v>
      </c>
      <c r="Q1196" t="n">
        <v>29.751</v>
      </c>
      <c r="R1196" t="n">
        <v>1202.789</v>
      </c>
      <c r="S1196" t="n">
        <v>8.412000000000001</v>
      </c>
      <c r="T1196" t="n">
        <v>90.794</v>
      </c>
      <c r="U1196" t="n">
        <v>10</v>
      </c>
      <c r="V1196" t="n">
        <v>0</v>
      </c>
      <c r="W1196" t="n">
        <v>0</v>
      </c>
      <c r="X1196" t="n">
        <v>0.02</v>
      </c>
      <c r="Y1196" t="n">
        <v>0</v>
      </c>
      <c r="Z1196" t="n">
        <v>0</v>
      </c>
      <c r="AA1196" t="n">
        <v>0</v>
      </c>
      <c r="AB1196" t="n">
        <v>0</v>
      </c>
      <c r="AC1196" t="n">
        <v>0</v>
      </c>
    </row>
    <row r="1197">
      <c r="A1197" t="n">
        <v>11.95</v>
      </c>
      <c r="B1197" t="n">
        <v>360</v>
      </c>
      <c r="C1197" t="n">
        <v>0</v>
      </c>
      <c r="D1197" t="n">
        <v>0</v>
      </c>
      <c r="E1197" t="n">
        <v>15.099</v>
      </c>
      <c r="F1197" t="n">
        <v>91.995</v>
      </c>
      <c r="G1197" t="n">
        <v>8.26</v>
      </c>
      <c r="H1197" t="n">
        <v>0</v>
      </c>
      <c r="I1197" t="n">
        <v>0</v>
      </c>
      <c r="J1197" t="n">
        <v>0.45</v>
      </c>
      <c r="K1197" t="n">
        <v>0</v>
      </c>
      <c r="L1197" t="n">
        <v>0</v>
      </c>
      <c r="M1197" t="n">
        <v>238.62</v>
      </c>
      <c r="N1197" t="n">
        <v>-127.8</v>
      </c>
      <c r="O1197" t="n">
        <v>95.84</v>
      </c>
      <c r="P1197" t="n">
        <v>0</v>
      </c>
      <c r="Q1197" t="n">
        <v>30.603</v>
      </c>
      <c r="R1197" t="n">
        <v>1131.139</v>
      </c>
      <c r="S1197" t="n">
        <v>8.332000000000001</v>
      </c>
      <c r="T1197" t="n">
        <v>88.349</v>
      </c>
      <c r="U1197" t="n">
        <v>10</v>
      </c>
      <c r="V1197" t="n">
        <v>0</v>
      </c>
      <c r="W1197" t="n">
        <v>0</v>
      </c>
      <c r="X1197" t="n">
        <v>0.02</v>
      </c>
      <c r="Y1197" t="n">
        <v>0</v>
      </c>
      <c r="Z1197" t="n">
        <v>0</v>
      </c>
      <c r="AA1197" t="n">
        <v>0</v>
      </c>
      <c r="AB1197" t="n">
        <v>0</v>
      </c>
      <c r="AC1197" t="n">
        <v>0</v>
      </c>
    </row>
    <row r="1198">
      <c r="A1198" t="n">
        <v>11.96</v>
      </c>
      <c r="B1198" t="n">
        <v>360</v>
      </c>
      <c r="C1198" t="n">
        <v>0</v>
      </c>
      <c r="D1198" t="n">
        <v>0</v>
      </c>
      <c r="E1198" t="n">
        <v>15.099</v>
      </c>
      <c r="F1198" t="n">
        <v>91.995</v>
      </c>
      <c r="G1198" t="n">
        <v>8.26</v>
      </c>
      <c r="H1198" t="n">
        <v>0</v>
      </c>
      <c r="I1198" t="n">
        <v>0</v>
      </c>
      <c r="J1198" t="n">
        <v>0.45</v>
      </c>
      <c r="K1198" t="n">
        <v>0</v>
      </c>
      <c r="L1198" t="n">
        <v>0</v>
      </c>
      <c r="M1198" t="n">
        <v>238.62</v>
      </c>
      <c r="N1198" t="n">
        <v>-127.8</v>
      </c>
      <c r="O1198" t="n">
        <v>95.84</v>
      </c>
      <c r="P1198" t="n">
        <v>0</v>
      </c>
      <c r="Q1198" t="n">
        <v>30.576</v>
      </c>
      <c r="R1198" t="n">
        <v>1110.002</v>
      </c>
      <c r="S1198" t="n">
        <v>8.33</v>
      </c>
      <c r="T1198" t="n">
        <v>86.464</v>
      </c>
      <c r="U1198" t="n">
        <v>10</v>
      </c>
      <c r="V1198" t="n">
        <v>0</v>
      </c>
      <c r="W1198" t="n">
        <v>0</v>
      </c>
      <c r="X1198" t="n">
        <v>0.02</v>
      </c>
      <c r="Y1198" t="n">
        <v>0</v>
      </c>
      <c r="Z1198" t="n">
        <v>0</v>
      </c>
      <c r="AA1198" t="n">
        <v>0</v>
      </c>
      <c r="AB1198" t="n">
        <v>0</v>
      </c>
      <c r="AC1198" t="n">
        <v>0</v>
      </c>
    </row>
    <row r="1199">
      <c r="A1199" t="n">
        <v>11.97</v>
      </c>
      <c r="B1199" t="n">
        <v>360</v>
      </c>
      <c r="C1199" t="n">
        <v>0</v>
      </c>
      <c r="D1199" t="n">
        <v>0</v>
      </c>
      <c r="E1199" t="n">
        <v>15.298</v>
      </c>
      <c r="F1199" t="n">
        <v>91.995</v>
      </c>
      <c r="G1199" t="n">
        <v>8.35</v>
      </c>
      <c r="H1199" t="n">
        <v>0</v>
      </c>
      <c r="I1199" t="n">
        <v>0</v>
      </c>
      <c r="J1199" t="n">
        <v>0.43</v>
      </c>
      <c r="K1199" t="n">
        <v>0</v>
      </c>
      <c r="L1199" t="n">
        <v>0</v>
      </c>
      <c r="M1199" t="n">
        <v>238.62</v>
      </c>
      <c r="N1199" t="n">
        <v>-128.04</v>
      </c>
      <c r="O1199" t="n">
        <v>95.84</v>
      </c>
      <c r="P1199" t="n">
        <v>0</v>
      </c>
      <c r="Q1199" t="n">
        <v>29.73</v>
      </c>
      <c r="R1199" t="n">
        <v>1094.417</v>
      </c>
      <c r="S1199" t="n">
        <v>8.305</v>
      </c>
      <c r="T1199" t="n">
        <v>85.05500000000001</v>
      </c>
      <c r="U1199" t="n">
        <v>10</v>
      </c>
      <c r="V1199" t="n">
        <v>0</v>
      </c>
      <c r="W1199" t="n">
        <v>0</v>
      </c>
      <c r="X1199" t="n">
        <v>0.02</v>
      </c>
      <c r="Y1199" t="n">
        <v>0</v>
      </c>
      <c r="Z1199" t="n">
        <v>0</v>
      </c>
      <c r="AA1199" t="n">
        <v>0</v>
      </c>
      <c r="AB1199" t="n">
        <v>0</v>
      </c>
      <c r="AC1199" t="n">
        <v>0</v>
      </c>
    </row>
    <row r="1200">
      <c r="A1200" t="n">
        <v>11.98</v>
      </c>
      <c r="B1200" t="n">
        <v>360</v>
      </c>
      <c r="C1200" t="n">
        <v>0</v>
      </c>
      <c r="D1200" t="n">
        <v>0</v>
      </c>
      <c r="E1200" t="n">
        <v>15.298</v>
      </c>
      <c r="F1200" t="n">
        <v>91.995</v>
      </c>
      <c r="G1200" t="n">
        <v>8.35</v>
      </c>
      <c r="H1200" t="n">
        <v>0</v>
      </c>
      <c r="I1200" t="n">
        <v>0</v>
      </c>
      <c r="J1200" t="n">
        <v>0.43</v>
      </c>
      <c r="K1200" t="n">
        <v>0</v>
      </c>
      <c r="L1200" t="n">
        <v>0</v>
      </c>
      <c r="M1200" t="n">
        <v>238.62</v>
      </c>
      <c r="N1200" t="n">
        <v>-128.04</v>
      </c>
      <c r="O1200" t="n">
        <v>95.84</v>
      </c>
      <c r="P1200" t="n">
        <v>0</v>
      </c>
      <c r="Q1200" t="n">
        <v>29.074</v>
      </c>
      <c r="R1200" t="n">
        <v>1078.874</v>
      </c>
      <c r="S1200" t="n">
        <v>8.275</v>
      </c>
      <c r="T1200" t="n">
        <v>83.61199999999999</v>
      </c>
      <c r="U1200" t="n">
        <v>10</v>
      </c>
      <c r="V1200" t="n">
        <v>0</v>
      </c>
      <c r="W1200" t="n">
        <v>0</v>
      </c>
      <c r="X1200" t="n">
        <v>0.02</v>
      </c>
      <c r="Y1200" t="n">
        <v>0</v>
      </c>
      <c r="Z1200" t="n">
        <v>0</v>
      </c>
      <c r="AA1200" t="n">
        <v>0</v>
      </c>
      <c r="AB1200" t="n">
        <v>0</v>
      </c>
      <c r="AC1200" t="n">
        <v>0</v>
      </c>
    </row>
    <row r="1201">
      <c r="A1201" t="n">
        <v>11.99</v>
      </c>
      <c r="B1201" t="n">
        <v>360</v>
      </c>
      <c r="C1201" t="n">
        <v>0</v>
      </c>
      <c r="D1201" t="n">
        <v>0</v>
      </c>
      <c r="E1201" t="n">
        <v>15.298</v>
      </c>
      <c r="F1201" t="n">
        <v>91.995</v>
      </c>
      <c r="G1201" t="n">
        <v>8.35</v>
      </c>
      <c r="H1201" t="n">
        <v>0</v>
      </c>
      <c r="I1201" t="n">
        <v>0</v>
      </c>
      <c r="J1201" t="n">
        <v>0.43</v>
      </c>
      <c r="K1201" t="n">
        <v>0</v>
      </c>
      <c r="L1201" t="n">
        <v>0</v>
      </c>
      <c r="M1201" t="n">
        <v>238.62</v>
      </c>
      <c r="N1201" t="n">
        <v>-128.28</v>
      </c>
      <c r="O1201" t="n">
        <v>95.84</v>
      </c>
      <c r="P1201" t="n">
        <v>0</v>
      </c>
      <c r="Q1201" t="n">
        <v>29.184</v>
      </c>
      <c r="R1201" t="n">
        <v>1074.433</v>
      </c>
      <c r="S1201" t="n">
        <v>8.201000000000001</v>
      </c>
      <c r="T1201" t="n">
        <v>82.378</v>
      </c>
      <c r="U1201" t="n">
        <v>10</v>
      </c>
      <c r="V1201" t="n">
        <v>0</v>
      </c>
      <c r="W1201" t="n">
        <v>0</v>
      </c>
      <c r="X1201" t="n">
        <v>0.02</v>
      </c>
      <c r="Y1201" t="n">
        <v>0</v>
      </c>
      <c r="Z1201" t="n">
        <v>0</v>
      </c>
      <c r="AA1201" t="n">
        <v>0</v>
      </c>
      <c r="AB1201" t="n">
        <v>0</v>
      </c>
      <c r="AC1201" t="n">
        <v>0</v>
      </c>
    </row>
    <row r="1202">
      <c r="A1202" t="n">
        <v>12</v>
      </c>
      <c r="B1202" t="n">
        <v>360</v>
      </c>
      <c r="C1202" t="n">
        <v>0</v>
      </c>
      <c r="D1202" t="n">
        <v>0</v>
      </c>
      <c r="E1202" t="n">
        <v>15.298</v>
      </c>
      <c r="F1202" t="n">
        <v>91.995</v>
      </c>
      <c r="G1202" t="n">
        <v>8.35</v>
      </c>
      <c r="H1202" t="n">
        <v>0</v>
      </c>
      <c r="I1202" t="n">
        <v>0</v>
      </c>
      <c r="J1202" t="n">
        <v>0.43</v>
      </c>
      <c r="K1202" t="n">
        <v>0</v>
      </c>
      <c r="L1202" t="n">
        <v>0</v>
      </c>
      <c r="M1202" t="n">
        <v>238.62</v>
      </c>
      <c r="N1202" t="n">
        <v>-128.28</v>
      </c>
      <c r="O1202" t="n">
        <v>95.84</v>
      </c>
      <c r="P1202" t="n">
        <v>0</v>
      </c>
      <c r="Q1202" t="n">
        <v>30.087</v>
      </c>
      <c r="R1202" t="n">
        <v>1065.21</v>
      </c>
      <c r="S1202" t="n">
        <v>8.207000000000001</v>
      </c>
      <c r="T1202" t="n">
        <v>81.505</v>
      </c>
      <c r="U1202" t="n">
        <v>10</v>
      </c>
      <c r="V1202" t="n">
        <v>0</v>
      </c>
      <c r="W1202" t="n">
        <v>0</v>
      </c>
      <c r="X1202" t="n">
        <v>0.02</v>
      </c>
      <c r="Y1202" t="n">
        <v>0</v>
      </c>
      <c r="Z1202" t="n">
        <v>0</v>
      </c>
      <c r="AA1202" t="n">
        <v>0</v>
      </c>
      <c r="AB1202" t="n">
        <v>0</v>
      </c>
      <c r="AC1202" t="n">
        <v>0</v>
      </c>
    </row>
    <row r="1203">
      <c r="A1203" t="n">
        <v>12.01</v>
      </c>
      <c r="B1203" t="n">
        <v>360</v>
      </c>
      <c r="C1203" t="n">
        <v>0</v>
      </c>
      <c r="D1203" t="n">
        <v>0</v>
      </c>
      <c r="E1203" t="n">
        <v>15.298</v>
      </c>
      <c r="F1203" t="n">
        <v>91.995</v>
      </c>
      <c r="G1203" t="n">
        <v>8.35</v>
      </c>
      <c r="H1203" t="n">
        <v>0</v>
      </c>
      <c r="I1203" t="n">
        <v>0</v>
      </c>
      <c r="J1203" t="n">
        <v>0.43</v>
      </c>
      <c r="K1203" t="n">
        <v>0</v>
      </c>
      <c r="L1203" t="n">
        <v>0</v>
      </c>
      <c r="M1203" t="n">
        <v>238.62</v>
      </c>
      <c r="N1203" t="n">
        <v>-128.52</v>
      </c>
      <c r="O1203" t="n">
        <v>95.84</v>
      </c>
      <c r="P1203" t="n">
        <v>0</v>
      </c>
      <c r="Q1203" t="n">
        <v>30.731</v>
      </c>
      <c r="R1203" t="n">
        <v>1055.858</v>
      </c>
      <c r="S1203" t="n">
        <v>8.164999999999999</v>
      </c>
      <c r="T1203" t="n">
        <v>80.504</v>
      </c>
      <c r="U1203" t="n">
        <v>10</v>
      </c>
      <c r="V1203" t="n">
        <v>0</v>
      </c>
      <c r="W1203" t="n">
        <v>0</v>
      </c>
      <c r="X1203" t="n">
        <v>0.02</v>
      </c>
      <c r="Y1203" t="n">
        <v>0</v>
      </c>
      <c r="Z1203" t="n">
        <v>0</v>
      </c>
      <c r="AA1203" t="n">
        <v>0</v>
      </c>
      <c r="AB1203" t="n">
        <v>0</v>
      </c>
      <c r="AC1203" t="n">
        <v>0</v>
      </c>
    </row>
    <row r="1204">
      <c r="A1204" t="n">
        <v>12.02</v>
      </c>
      <c r="B1204" t="n">
        <v>360</v>
      </c>
      <c r="C1204" t="n">
        <v>0</v>
      </c>
      <c r="D1204" t="n">
        <v>0</v>
      </c>
      <c r="E1204" t="n">
        <v>15.298</v>
      </c>
      <c r="F1204" t="n">
        <v>91.995</v>
      </c>
      <c r="G1204" t="n">
        <v>8.35</v>
      </c>
      <c r="H1204" t="n">
        <v>0</v>
      </c>
      <c r="I1204" t="n">
        <v>0</v>
      </c>
      <c r="J1204" t="n">
        <v>0.43</v>
      </c>
      <c r="K1204" t="n">
        <v>0</v>
      </c>
      <c r="L1204" t="n">
        <v>0</v>
      </c>
      <c r="M1204" t="n">
        <v>238.62</v>
      </c>
      <c r="N1204" t="n">
        <v>-128.52</v>
      </c>
      <c r="O1204" t="n">
        <v>95.84</v>
      </c>
      <c r="P1204" t="n">
        <v>0</v>
      </c>
      <c r="Q1204" t="n">
        <v>30.277</v>
      </c>
      <c r="R1204" t="n">
        <v>1053.425</v>
      </c>
      <c r="S1204" t="n">
        <v>8.186999999999999</v>
      </c>
      <c r="T1204" t="n">
        <v>79.736</v>
      </c>
      <c r="U1204" t="n">
        <v>10</v>
      </c>
      <c r="V1204" t="n">
        <v>0</v>
      </c>
      <c r="W1204" t="n">
        <v>0</v>
      </c>
      <c r="X1204" t="n">
        <v>0.02</v>
      </c>
      <c r="Y1204" t="n">
        <v>0</v>
      </c>
      <c r="Z1204" t="n">
        <v>0</v>
      </c>
      <c r="AA1204" t="n">
        <v>0</v>
      </c>
      <c r="AB1204" t="n">
        <v>0</v>
      </c>
      <c r="AC1204" t="n">
        <v>0</v>
      </c>
    </row>
    <row r="1205">
      <c r="A1205" t="n">
        <v>12.03</v>
      </c>
      <c r="B1205" t="n">
        <v>360</v>
      </c>
      <c r="C1205" t="n">
        <v>0</v>
      </c>
      <c r="D1205" t="n">
        <v>0</v>
      </c>
      <c r="E1205" t="n">
        <v>15.298</v>
      </c>
      <c r="F1205" t="n">
        <v>91.995</v>
      </c>
      <c r="G1205" t="n">
        <v>8.35</v>
      </c>
      <c r="H1205" t="n">
        <v>0</v>
      </c>
      <c r="I1205" t="n">
        <v>0</v>
      </c>
      <c r="J1205" t="n">
        <v>0.43</v>
      </c>
      <c r="K1205" t="n">
        <v>0</v>
      </c>
      <c r="L1205" t="n">
        <v>0</v>
      </c>
      <c r="M1205" t="n">
        <v>238.62</v>
      </c>
      <c r="N1205" t="n">
        <v>-128.52</v>
      </c>
      <c r="O1205" t="n">
        <v>95.84</v>
      </c>
      <c r="P1205" t="n">
        <v>0</v>
      </c>
      <c r="Q1205" t="n">
        <v>29.37</v>
      </c>
      <c r="R1205" t="n">
        <v>1080.197</v>
      </c>
      <c r="S1205" t="n">
        <v>8.237</v>
      </c>
      <c r="T1205" t="n">
        <v>81.947</v>
      </c>
      <c r="U1205" t="n">
        <v>10</v>
      </c>
      <c r="V1205" t="n">
        <v>0</v>
      </c>
      <c r="W1205" t="n">
        <v>0</v>
      </c>
      <c r="X1205" t="n">
        <v>0.02</v>
      </c>
      <c r="Y1205" t="n">
        <v>0</v>
      </c>
      <c r="Z1205" t="n">
        <v>0</v>
      </c>
      <c r="AA1205" t="n">
        <v>0</v>
      </c>
      <c r="AB1205" t="n">
        <v>0</v>
      </c>
      <c r="AC1205" t="n">
        <v>0</v>
      </c>
    </row>
    <row r="1206">
      <c r="A1206" t="n">
        <v>12.04</v>
      </c>
      <c r="B1206" t="n">
        <v>360</v>
      </c>
      <c r="C1206" t="n">
        <v>0</v>
      </c>
      <c r="D1206" t="n">
        <v>0</v>
      </c>
      <c r="E1206" t="n">
        <v>15.298</v>
      </c>
      <c r="F1206" t="n">
        <v>91.995</v>
      </c>
      <c r="G1206" t="n">
        <v>8.35</v>
      </c>
      <c r="H1206" t="n">
        <v>0</v>
      </c>
      <c r="I1206" t="n">
        <v>0</v>
      </c>
      <c r="J1206" t="n">
        <v>0.43</v>
      </c>
      <c r="K1206" t="n">
        <v>0</v>
      </c>
      <c r="L1206" t="n">
        <v>0</v>
      </c>
      <c r="M1206" t="n">
        <v>238.62</v>
      </c>
      <c r="N1206" t="n">
        <v>-128.52</v>
      </c>
      <c r="O1206" t="n">
        <v>95.84</v>
      </c>
      <c r="P1206" t="n">
        <v>0</v>
      </c>
      <c r="Q1206" t="n">
        <v>28.976</v>
      </c>
      <c r="R1206" t="n">
        <v>1108.764</v>
      </c>
      <c r="S1206" t="n">
        <v>8.179</v>
      </c>
      <c r="T1206" t="n">
        <v>86.26600000000001</v>
      </c>
      <c r="U1206" t="n">
        <v>10</v>
      </c>
      <c r="V1206" t="n">
        <v>0</v>
      </c>
      <c r="W1206" t="n">
        <v>0</v>
      </c>
      <c r="X1206" t="n">
        <v>0.02</v>
      </c>
      <c r="Y1206" t="n">
        <v>0</v>
      </c>
      <c r="Z1206" t="n">
        <v>0</v>
      </c>
      <c r="AA1206" t="n">
        <v>0</v>
      </c>
      <c r="AB1206" t="n">
        <v>0</v>
      </c>
      <c r="AC1206" t="n">
        <v>0</v>
      </c>
    </row>
    <row r="1207">
      <c r="A1207" t="n">
        <v>12.05</v>
      </c>
      <c r="B1207" t="n">
        <v>360</v>
      </c>
      <c r="C1207" t="n">
        <v>0</v>
      </c>
      <c r="D1207" t="n">
        <v>0</v>
      </c>
      <c r="E1207" t="n">
        <v>15.298</v>
      </c>
      <c r="F1207" t="n">
        <v>91.995</v>
      </c>
      <c r="G1207" t="n">
        <v>8.35</v>
      </c>
      <c r="H1207" t="n">
        <v>0</v>
      </c>
      <c r="I1207" t="n">
        <v>0</v>
      </c>
      <c r="J1207" t="n">
        <v>0.43</v>
      </c>
      <c r="K1207" t="n">
        <v>0</v>
      </c>
      <c r="L1207" t="n">
        <v>0</v>
      </c>
      <c r="M1207" t="n">
        <v>238.62</v>
      </c>
      <c r="N1207" t="n">
        <v>-128.84</v>
      </c>
      <c r="O1207" t="n">
        <v>95.84</v>
      </c>
      <c r="P1207" t="n">
        <v>0</v>
      </c>
      <c r="Q1207" t="n">
        <v>29.516</v>
      </c>
      <c r="R1207" t="n">
        <v>1117.645</v>
      </c>
      <c r="S1207" t="n">
        <v>8.207000000000001</v>
      </c>
      <c r="T1207" t="n">
        <v>92.14400000000001</v>
      </c>
      <c r="U1207" t="n">
        <v>10</v>
      </c>
      <c r="V1207" t="n">
        <v>0</v>
      </c>
      <c r="W1207" t="n">
        <v>0</v>
      </c>
      <c r="X1207" t="n">
        <v>0.02</v>
      </c>
      <c r="Y1207" t="n">
        <v>0</v>
      </c>
      <c r="Z1207" t="n">
        <v>0</v>
      </c>
      <c r="AA1207" t="n">
        <v>0</v>
      </c>
      <c r="AB1207" t="n">
        <v>0</v>
      </c>
      <c r="AC1207" t="n">
        <v>0</v>
      </c>
    </row>
    <row r="1208">
      <c r="A1208" t="n">
        <v>12.06</v>
      </c>
      <c r="B1208" t="n">
        <v>360</v>
      </c>
      <c r="C1208" t="n">
        <v>0</v>
      </c>
      <c r="D1208" t="n">
        <v>0</v>
      </c>
      <c r="E1208" t="n">
        <v>15.298</v>
      </c>
      <c r="F1208" t="n">
        <v>91.995</v>
      </c>
      <c r="G1208" t="n">
        <v>8.35</v>
      </c>
      <c r="H1208" t="n">
        <v>0</v>
      </c>
      <c r="I1208" t="n">
        <v>0</v>
      </c>
      <c r="J1208" t="n">
        <v>0.43</v>
      </c>
      <c r="K1208" t="n">
        <v>0</v>
      </c>
      <c r="L1208" t="n">
        <v>0</v>
      </c>
      <c r="M1208" t="n">
        <v>238.62</v>
      </c>
      <c r="N1208" t="n">
        <v>-128.84</v>
      </c>
      <c r="O1208" t="n">
        <v>95.84</v>
      </c>
      <c r="P1208" t="n">
        <v>0</v>
      </c>
      <c r="Q1208" t="n">
        <v>30.402</v>
      </c>
      <c r="R1208" t="n">
        <v>1141.472</v>
      </c>
      <c r="S1208" t="n">
        <v>8.166</v>
      </c>
      <c r="T1208" t="n">
        <v>98.453</v>
      </c>
      <c r="U1208" t="n">
        <v>10</v>
      </c>
      <c r="V1208" t="n">
        <v>0</v>
      </c>
      <c r="W1208" t="n">
        <v>0</v>
      </c>
      <c r="X1208" t="n">
        <v>0.02</v>
      </c>
      <c r="Y1208" t="n">
        <v>0</v>
      </c>
      <c r="Z1208" t="n">
        <v>0</v>
      </c>
      <c r="AA1208" t="n">
        <v>0</v>
      </c>
      <c r="AB1208" t="n">
        <v>0</v>
      </c>
      <c r="AC1208" t="n">
        <v>0</v>
      </c>
    </row>
    <row r="1209">
      <c r="A1209" t="n">
        <v>12.07</v>
      </c>
      <c r="B1209" t="n">
        <v>360</v>
      </c>
      <c r="C1209" t="n">
        <v>0</v>
      </c>
      <c r="D1209" t="n">
        <v>0</v>
      </c>
      <c r="E1209" t="n">
        <v>15.298</v>
      </c>
      <c r="F1209" t="n">
        <v>91.995</v>
      </c>
      <c r="G1209" t="n">
        <v>8.35</v>
      </c>
      <c r="H1209" t="n">
        <v>0</v>
      </c>
      <c r="I1209" t="n">
        <v>0</v>
      </c>
      <c r="J1209" t="n">
        <v>0.43</v>
      </c>
      <c r="K1209" t="n">
        <v>0</v>
      </c>
      <c r="L1209" t="n">
        <v>0</v>
      </c>
      <c r="M1209" t="n">
        <v>238.62</v>
      </c>
      <c r="N1209" t="n">
        <v>-129.08</v>
      </c>
      <c r="O1209" t="n">
        <v>95.84</v>
      </c>
      <c r="P1209" t="n">
        <v>0</v>
      </c>
      <c r="Q1209" t="n">
        <v>30.689</v>
      </c>
      <c r="R1209" t="n">
        <v>1228.409</v>
      </c>
      <c r="S1209" t="n">
        <v>8.154</v>
      </c>
      <c r="T1209" t="n">
        <v>103.656</v>
      </c>
      <c r="U1209" t="n">
        <v>10</v>
      </c>
      <c r="V1209" t="n">
        <v>0</v>
      </c>
      <c r="W1209" t="n">
        <v>0</v>
      </c>
      <c r="X1209" t="n">
        <v>0.02</v>
      </c>
      <c r="Y1209" t="n">
        <v>0</v>
      </c>
      <c r="Z1209" t="n">
        <v>0</v>
      </c>
      <c r="AA1209" t="n">
        <v>0</v>
      </c>
      <c r="AB1209" t="n">
        <v>0</v>
      </c>
      <c r="AC1209" t="n">
        <v>0</v>
      </c>
    </row>
    <row r="1210">
      <c r="A1210" t="n">
        <v>12.08</v>
      </c>
      <c r="B1210" t="n">
        <v>360</v>
      </c>
      <c r="C1210" t="n">
        <v>0</v>
      </c>
      <c r="D1210" t="n">
        <v>0</v>
      </c>
      <c r="E1210" t="n">
        <v>15.298</v>
      </c>
      <c r="F1210" t="n">
        <v>91.995</v>
      </c>
      <c r="G1210" t="n">
        <v>8.35</v>
      </c>
      <c r="H1210" t="n">
        <v>0</v>
      </c>
      <c r="I1210" t="n">
        <v>0</v>
      </c>
      <c r="J1210" t="n">
        <v>0.43</v>
      </c>
      <c r="K1210" t="n">
        <v>0</v>
      </c>
      <c r="L1210" t="n">
        <v>0</v>
      </c>
      <c r="M1210" t="n">
        <v>238.62</v>
      </c>
      <c r="N1210" t="n">
        <v>-129.08</v>
      </c>
      <c r="O1210" t="n">
        <v>95.84</v>
      </c>
      <c r="P1210" t="n">
        <v>0</v>
      </c>
      <c r="Q1210" t="n">
        <v>29.959</v>
      </c>
      <c r="R1210" t="n">
        <v>1270.682</v>
      </c>
      <c r="S1210" t="n">
        <v>8.114000000000001</v>
      </c>
      <c r="T1210" t="n">
        <v>105.996</v>
      </c>
      <c r="U1210" t="n">
        <v>10</v>
      </c>
      <c r="V1210" t="n">
        <v>0</v>
      </c>
      <c r="W1210" t="n">
        <v>0</v>
      </c>
      <c r="X1210" t="n">
        <v>0.02</v>
      </c>
      <c r="Y1210" t="n">
        <v>0</v>
      </c>
      <c r="Z1210" t="n">
        <v>0</v>
      </c>
      <c r="AA1210" t="n">
        <v>0</v>
      </c>
      <c r="AB1210" t="n">
        <v>0</v>
      </c>
      <c r="AC1210" t="n">
        <v>0</v>
      </c>
    </row>
    <row r="1211">
      <c r="A1211" t="n">
        <v>12.09</v>
      </c>
      <c r="B1211" t="n">
        <v>360</v>
      </c>
      <c r="C1211" t="n">
        <v>0</v>
      </c>
      <c r="D1211" t="n">
        <v>0</v>
      </c>
      <c r="E1211" t="n">
        <v>15.298</v>
      </c>
      <c r="F1211" t="n">
        <v>91.995</v>
      </c>
      <c r="G1211" t="n">
        <v>8.35</v>
      </c>
      <c r="H1211" t="n">
        <v>0</v>
      </c>
      <c r="I1211" t="n">
        <v>0</v>
      </c>
      <c r="J1211" t="n">
        <v>0.43</v>
      </c>
      <c r="K1211" t="n">
        <v>0</v>
      </c>
      <c r="L1211" t="n">
        <v>0</v>
      </c>
      <c r="M1211" t="n">
        <v>238.62</v>
      </c>
      <c r="N1211" t="n">
        <v>-129.32</v>
      </c>
      <c r="O1211" t="n">
        <v>95.83</v>
      </c>
      <c r="P1211" t="n">
        <v>0</v>
      </c>
      <c r="Q1211" t="n">
        <v>29.135</v>
      </c>
      <c r="R1211" t="n">
        <v>1231.91</v>
      </c>
      <c r="S1211" t="n">
        <v>8.087999999999999</v>
      </c>
      <c r="T1211" t="n">
        <v>106.089</v>
      </c>
      <c r="U1211" t="n">
        <v>10</v>
      </c>
      <c r="V1211" t="n">
        <v>0</v>
      </c>
      <c r="W1211" t="n">
        <v>0</v>
      </c>
      <c r="X1211" t="n">
        <v>0.02</v>
      </c>
      <c r="Y1211" t="n">
        <v>0</v>
      </c>
      <c r="Z1211" t="n">
        <v>0</v>
      </c>
      <c r="AA1211" t="n">
        <v>0</v>
      </c>
      <c r="AB1211" t="n">
        <v>0</v>
      </c>
      <c r="AC1211" t="n">
        <v>0</v>
      </c>
    </row>
    <row r="1212">
      <c r="A1212" t="n">
        <v>12.1</v>
      </c>
      <c r="B1212" t="n">
        <v>360</v>
      </c>
      <c r="C1212" t="n">
        <v>0</v>
      </c>
      <c r="D1212" t="n">
        <v>0</v>
      </c>
      <c r="E1212" t="n">
        <v>15.298</v>
      </c>
      <c r="F1212" t="n">
        <v>91.995</v>
      </c>
      <c r="G1212" t="n">
        <v>8.35</v>
      </c>
      <c r="H1212" t="n">
        <v>0</v>
      </c>
      <c r="I1212" t="n">
        <v>0</v>
      </c>
      <c r="J1212" t="n">
        <v>0.43</v>
      </c>
      <c r="K1212" t="n">
        <v>0</v>
      </c>
      <c r="L1212" t="n">
        <v>0</v>
      </c>
      <c r="M1212" t="n">
        <v>238.62</v>
      </c>
      <c r="N1212" t="n">
        <v>-129.32</v>
      </c>
      <c r="O1212" t="n">
        <v>95.83</v>
      </c>
      <c r="P1212" t="n">
        <v>0</v>
      </c>
      <c r="Q1212" t="n">
        <v>29.074</v>
      </c>
      <c r="R1212" t="n">
        <v>1204.625</v>
      </c>
      <c r="S1212" t="n">
        <v>8.07</v>
      </c>
      <c r="T1212" t="n">
        <v>104.343</v>
      </c>
      <c r="U1212" t="n">
        <v>10</v>
      </c>
      <c r="V1212" t="n">
        <v>0</v>
      </c>
      <c r="W1212" t="n">
        <v>0</v>
      </c>
      <c r="X1212" t="n">
        <v>0.02</v>
      </c>
      <c r="Y1212" t="n">
        <v>0</v>
      </c>
      <c r="Z1212" t="n">
        <v>0</v>
      </c>
      <c r="AA1212" t="n">
        <v>0</v>
      </c>
      <c r="AB1212" t="n">
        <v>0</v>
      </c>
      <c r="AC1212" t="n">
        <v>0</v>
      </c>
    </row>
    <row r="1213">
      <c r="A1213" t="n">
        <v>12.11</v>
      </c>
      <c r="B1213" t="n">
        <v>360</v>
      </c>
      <c r="C1213" t="n">
        <v>0</v>
      </c>
      <c r="D1213" t="n">
        <v>0</v>
      </c>
      <c r="E1213" t="n">
        <v>15.298</v>
      </c>
      <c r="F1213" t="n">
        <v>91.995</v>
      </c>
      <c r="G1213" t="n">
        <v>8.35</v>
      </c>
      <c r="H1213" t="n">
        <v>0</v>
      </c>
      <c r="I1213" t="n">
        <v>0</v>
      </c>
      <c r="J1213" t="n">
        <v>0.43</v>
      </c>
      <c r="K1213" t="n">
        <v>0</v>
      </c>
      <c r="L1213" t="n">
        <v>0</v>
      </c>
      <c r="M1213" t="n">
        <v>238.62</v>
      </c>
      <c r="N1213" t="n">
        <v>-129.32</v>
      </c>
      <c r="O1213" t="n">
        <v>95.83</v>
      </c>
      <c r="P1213" t="n">
        <v>0</v>
      </c>
      <c r="Q1213" t="n">
        <v>29.864</v>
      </c>
      <c r="R1213" t="n">
        <v>1197.665</v>
      </c>
      <c r="S1213" t="n">
        <v>8.067</v>
      </c>
      <c r="T1213" t="n">
        <v>102.19</v>
      </c>
      <c r="U1213" t="n">
        <v>10</v>
      </c>
      <c r="V1213" t="n">
        <v>0</v>
      </c>
      <c r="W1213" t="n">
        <v>0</v>
      </c>
      <c r="X1213" t="n">
        <v>0.02</v>
      </c>
      <c r="Y1213" t="n">
        <v>0</v>
      </c>
      <c r="Z1213" t="n">
        <v>0</v>
      </c>
      <c r="AA1213" t="n">
        <v>0</v>
      </c>
      <c r="AB1213" t="n">
        <v>0</v>
      </c>
      <c r="AC1213" t="n">
        <v>0</v>
      </c>
    </row>
    <row r="1214">
      <c r="A1214" t="n">
        <v>12.12</v>
      </c>
      <c r="B1214" t="n">
        <v>360</v>
      </c>
      <c r="C1214" t="n">
        <v>0</v>
      </c>
      <c r="D1214" t="n">
        <v>0</v>
      </c>
      <c r="E1214" t="n">
        <v>15.298</v>
      </c>
      <c r="F1214" t="n">
        <v>91.995</v>
      </c>
      <c r="G1214" t="n">
        <v>8.35</v>
      </c>
      <c r="H1214" t="n">
        <v>0</v>
      </c>
      <c r="I1214" t="n">
        <v>0</v>
      </c>
      <c r="J1214" t="n">
        <v>0.43</v>
      </c>
      <c r="K1214" t="n">
        <v>0</v>
      </c>
      <c r="L1214" t="n">
        <v>0</v>
      </c>
      <c r="M1214" t="n">
        <v>238.62</v>
      </c>
      <c r="N1214" t="n">
        <v>-129.56</v>
      </c>
      <c r="O1214" t="n">
        <v>95.83</v>
      </c>
      <c r="P1214" t="n">
        <v>0</v>
      </c>
      <c r="Q1214" t="n">
        <v>30.619</v>
      </c>
      <c r="R1214" t="n">
        <v>1148.475</v>
      </c>
      <c r="S1214" t="n">
        <v>8.048</v>
      </c>
      <c r="T1214" t="n">
        <v>99.512</v>
      </c>
      <c r="U1214" t="n">
        <v>10</v>
      </c>
      <c r="V1214" t="n">
        <v>0</v>
      </c>
      <c r="W1214" t="n">
        <v>0</v>
      </c>
      <c r="X1214" t="n">
        <v>0.02</v>
      </c>
      <c r="Y1214" t="n">
        <v>0</v>
      </c>
      <c r="Z1214" t="n">
        <v>0</v>
      </c>
      <c r="AA1214" t="n">
        <v>0</v>
      </c>
      <c r="AB1214" t="n">
        <v>0</v>
      </c>
      <c r="AC1214" t="n">
        <v>0</v>
      </c>
    </row>
    <row r="1215">
      <c r="A1215" t="n">
        <v>12.13</v>
      </c>
      <c r="B1215" t="n">
        <v>360</v>
      </c>
      <c r="C1215" t="n">
        <v>0</v>
      </c>
      <c r="D1215" t="n">
        <v>0</v>
      </c>
      <c r="E1215" t="n">
        <v>15.298</v>
      </c>
      <c r="F1215" t="n">
        <v>91.995</v>
      </c>
      <c r="G1215" t="n">
        <v>8.35</v>
      </c>
      <c r="H1215" t="n">
        <v>0</v>
      </c>
      <c r="I1215" t="n">
        <v>0</v>
      </c>
      <c r="J1215" t="n">
        <v>0.43</v>
      </c>
      <c r="K1215" t="n">
        <v>0</v>
      </c>
      <c r="L1215" t="n">
        <v>0</v>
      </c>
      <c r="M1215" t="n">
        <v>238.62</v>
      </c>
      <c r="N1215" t="n">
        <v>-129.56</v>
      </c>
      <c r="O1215" t="n">
        <v>95.83</v>
      </c>
      <c r="P1215" t="n">
        <v>0</v>
      </c>
      <c r="Q1215" t="n">
        <v>30.466</v>
      </c>
      <c r="R1215" t="n">
        <v>1111.966</v>
      </c>
      <c r="S1215" t="n">
        <v>7.957</v>
      </c>
      <c r="T1215" t="n">
        <v>96.521</v>
      </c>
      <c r="U1215" t="n">
        <v>10</v>
      </c>
      <c r="V1215" t="n">
        <v>0</v>
      </c>
      <c r="W1215" t="n">
        <v>0</v>
      </c>
      <c r="X1215" t="n">
        <v>0.02</v>
      </c>
      <c r="Y1215" t="n">
        <v>0</v>
      </c>
      <c r="Z1215" t="n">
        <v>0</v>
      </c>
      <c r="AA1215" t="n">
        <v>0</v>
      </c>
      <c r="AB1215" t="n">
        <v>0</v>
      </c>
      <c r="AC1215" t="n">
        <v>0</v>
      </c>
    </row>
    <row r="1216">
      <c r="A1216" t="n">
        <v>12.14</v>
      </c>
      <c r="B1216" t="n">
        <v>360</v>
      </c>
      <c r="C1216" t="n">
        <v>0</v>
      </c>
      <c r="D1216" t="n">
        <v>0</v>
      </c>
      <c r="E1216" t="n">
        <v>15.298</v>
      </c>
      <c r="F1216" t="n">
        <v>91.995</v>
      </c>
      <c r="G1216" t="n">
        <v>8.35</v>
      </c>
      <c r="H1216" t="n">
        <v>0</v>
      </c>
      <c r="I1216" t="n">
        <v>0</v>
      </c>
      <c r="J1216" t="n">
        <v>0.43</v>
      </c>
      <c r="K1216" t="n">
        <v>0</v>
      </c>
      <c r="L1216" t="n">
        <v>0</v>
      </c>
      <c r="M1216" t="n">
        <v>238.62</v>
      </c>
      <c r="N1216" t="n">
        <v>-129.8</v>
      </c>
      <c r="O1216" t="n">
        <v>95.83</v>
      </c>
      <c r="P1216" t="n">
        <v>0</v>
      </c>
      <c r="Q1216" t="n">
        <v>29.623</v>
      </c>
      <c r="R1216" t="n">
        <v>1102.359</v>
      </c>
      <c r="S1216" t="n">
        <v>7.963</v>
      </c>
      <c r="T1216" t="n">
        <v>93.797</v>
      </c>
      <c r="U1216" t="n">
        <v>10</v>
      </c>
      <c r="V1216" t="n">
        <v>0</v>
      </c>
      <c r="W1216" t="n">
        <v>0</v>
      </c>
      <c r="X1216" t="n">
        <v>0.02</v>
      </c>
      <c r="Y1216" t="n">
        <v>0</v>
      </c>
      <c r="Z1216" t="n">
        <v>0</v>
      </c>
      <c r="AA1216" t="n">
        <v>0</v>
      </c>
      <c r="AB1216" t="n">
        <v>0</v>
      </c>
      <c r="AC1216" t="n">
        <v>0</v>
      </c>
    </row>
    <row r="1217">
      <c r="A1217" t="n">
        <v>12.15</v>
      </c>
      <c r="B1217" t="n">
        <v>360</v>
      </c>
      <c r="C1217" t="n">
        <v>0</v>
      </c>
      <c r="D1217" t="n">
        <v>0</v>
      </c>
      <c r="E1217" t="n">
        <v>15.298</v>
      </c>
      <c r="F1217" t="n">
        <v>91.995</v>
      </c>
      <c r="G1217" t="n">
        <v>8.35</v>
      </c>
      <c r="H1217" t="n">
        <v>0</v>
      </c>
      <c r="I1217" t="n">
        <v>0</v>
      </c>
      <c r="J1217" t="n">
        <v>0.43</v>
      </c>
      <c r="K1217" t="n">
        <v>0</v>
      </c>
      <c r="L1217" t="n">
        <v>0</v>
      </c>
      <c r="M1217" t="n">
        <v>238.62</v>
      </c>
      <c r="N1217" t="n">
        <v>-129.8</v>
      </c>
      <c r="O1217" t="n">
        <v>95.83</v>
      </c>
      <c r="P1217" t="n">
        <v>0</v>
      </c>
      <c r="Q1217" t="n">
        <v>28.988</v>
      </c>
      <c r="R1217" t="n">
        <v>1099.882</v>
      </c>
      <c r="S1217" t="n">
        <v>7.973</v>
      </c>
      <c r="T1217" t="n">
        <v>91.364</v>
      </c>
      <c r="U1217" t="n">
        <v>10</v>
      </c>
      <c r="V1217" t="n">
        <v>0</v>
      </c>
      <c r="W1217" t="n">
        <v>0</v>
      </c>
      <c r="X1217" t="n">
        <v>0.02</v>
      </c>
      <c r="Y1217" t="n">
        <v>0</v>
      </c>
      <c r="Z1217" t="n">
        <v>0</v>
      </c>
      <c r="AA1217" t="n">
        <v>0</v>
      </c>
      <c r="AB1217" t="n">
        <v>0</v>
      </c>
      <c r="AC1217" t="n">
        <v>0</v>
      </c>
    </row>
    <row r="1218">
      <c r="A1218" t="n">
        <v>12.16</v>
      </c>
      <c r="B1218" t="n">
        <v>360</v>
      </c>
      <c r="C1218" t="n">
        <v>0</v>
      </c>
      <c r="D1218" t="n">
        <v>0</v>
      </c>
      <c r="E1218" t="n">
        <v>15.298</v>
      </c>
      <c r="F1218" t="n">
        <v>91.995</v>
      </c>
      <c r="G1218" t="n">
        <v>8.35</v>
      </c>
      <c r="H1218" t="n">
        <v>0</v>
      </c>
      <c r="I1218" t="n">
        <v>0</v>
      </c>
      <c r="J1218" t="n">
        <v>0.43</v>
      </c>
      <c r="K1218" t="n">
        <v>0</v>
      </c>
      <c r="L1218" t="n">
        <v>0</v>
      </c>
      <c r="M1218" t="n">
        <v>238.62</v>
      </c>
      <c r="N1218" t="n">
        <v>-129.8</v>
      </c>
      <c r="O1218" t="n">
        <v>95.83</v>
      </c>
      <c r="P1218" t="n">
        <v>0</v>
      </c>
      <c r="Q1218" t="n">
        <v>29.324</v>
      </c>
      <c r="R1218" t="n">
        <v>1098.516</v>
      </c>
      <c r="S1218" t="n">
        <v>7.94</v>
      </c>
      <c r="T1218" t="n">
        <v>88.78</v>
      </c>
      <c r="U1218" t="n">
        <v>10</v>
      </c>
      <c r="V1218" t="n">
        <v>0</v>
      </c>
      <c r="W1218" t="n">
        <v>0</v>
      </c>
      <c r="X1218" t="n">
        <v>0.02</v>
      </c>
      <c r="Y1218" t="n">
        <v>0</v>
      </c>
      <c r="Z1218" t="n">
        <v>0</v>
      </c>
      <c r="AA1218" t="n">
        <v>0</v>
      </c>
      <c r="AB1218" t="n">
        <v>0</v>
      </c>
      <c r="AC1218" t="n">
        <v>0</v>
      </c>
    </row>
    <row r="1219">
      <c r="A1219" t="n">
        <v>12.17</v>
      </c>
      <c r="B1219" t="n">
        <v>360</v>
      </c>
      <c r="C1219" t="n">
        <v>0</v>
      </c>
      <c r="D1219" t="n">
        <v>0</v>
      </c>
      <c r="E1219" t="n">
        <v>15.298</v>
      </c>
      <c r="F1219" t="n">
        <v>91.995</v>
      </c>
      <c r="G1219" t="n">
        <v>8.35</v>
      </c>
      <c r="H1219" t="n">
        <v>0</v>
      </c>
      <c r="I1219" t="n">
        <v>0</v>
      </c>
      <c r="J1219" t="n">
        <v>0.43</v>
      </c>
      <c r="K1219" t="n">
        <v>0</v>
      </c>
      <c r="L1219" t="n">
        <v>0</v>
      </c>
      <c r="M1219" t="n">
        <v>238.62</v>
      </c>
      <c r="N1219" t="n">
        <v>-130.12</v>
      </c>
      <c r="O1219" t="n">
        <v>95.83</v>
      </c>
      <c r="P1219" t="n">
        <v>0</v>
      </c>
      <c r="Q1219" t="n">
        <v>30.264</v>
      </c>
      <c r="R1219" t="n">
        <v>1031.904</v>
      </c>
      <c r="S1219" t="n">
        <v>7.927</v>
      </c>
      <c r="T1219" t="n">
        <v>86.883</v>
      </c>
      <c r="U1219" t="n">
        <v>10</v>
      </c>
      <c r="V1219" t="n">
        <v>0</v>
      </c>
      <c r="W1219" t="n">
        <v>0</v>
      </c>
      <c r="X1219" t="n">
        <v>0.02</v>
      </c>
      <c r="Y1219" t="n">
        <v>0</v>
      </c>
      <c r="Z1219" t="n">
        <v>0</v>
      </c>
      <c r="AA1219" t="n">
        <v>0</v>
      </c>
      <c r="AB1219" t="n">
        <v>0</v>
      </c>
      <c r="AC1219" t="n">
        <v>0</v>
      </c>
    </row>
    <row r="1220">
      <c r="A1220" t="n">
        <v>12.18</v>
      </c>
      <c r="B1220" t="n">
        <v>360</v>
      </c>
      <c r="C1220" t="n">
        <v>0</v>
      </c>
      <c r="D1220" t="n">
        <v>0</v>
      </c>
      <c r="E1220" t="n">
        <v>15.298</v>
      </c>
      <c r="F1220" t="n">
        <v>91.995</v>
      </c>
      <c r="G1220" t="n">
        <v>8.35</v>
      </c>
      <c r="H1220" t="n">
        <v>0</v>
      </c>
      <c r="I1220" t="n">
        <v>0</v>
      </c>
      <c r="J1220" t="n">
        <v>0.43</v>
      </c>
      <c r="K1220" t="n">
        <v>0</v>
      </c>
      <c r="L1220" t="n">
        <v>0</v>
      </c>
      <c r="M1220" t="n">
        <v>238.62</v>
      </c>
      <c r="N1220" t="n">
        <v>-130.12</v>
      </c>
      <c r="O1220" t="n">
        <v>95.83</v>
      </c>
      <c r="P1220" t="n">
        <v>0</v>
      </c>
      <c r="Q1220" t="n">
        <v>30.667</v>
      </c>
      <c r="R1220" t="n">
        <v>1008.205</v>
      </c>
      <c r="S1220" t="n">
        <v>7.958</v>
      </c>
      <c r="T1220" t="n">
        <v>85.358</v>
      </c>
      <c r="U1220" t="n">
        <v>10</v>
      </c>
      <c r="V1220" t="n">
        <v>0</v>
      </c>
      <c r="W1220" t="n">
        <v>0</v>
      </c>
      <c r="X1220" t="n">
        <v>0.02</v>
      </c>
      <c r="Y1220" t="n">
        <v>0</v>
      </c>
      <c r="Z1220" t="n">
        <v>0</v>
      </c>
      <c r="AA1220" t="n">
        <v>0</v>
      </c>
      <c r="AB1220" t="n">
        <v>0</v>
      </c>
      <c r="AC1220" t="n">
        <v>0</v>
      </c>
    </row>
    <row r="1221">
      <c r="A1221" t="n">
        <v>12.19</v>
      </c>
      <c r="B1221" t="n">
        <v>360</v>
      </c>
      <c r="C1221" t="n">
        <v>0</v>
      </c>
      <c r="D1221" t="n">
        <v>0</v>
      </c>
      <c r="E1221" t="n">
        <v>15.298</v>
      </c>
      <c r="F1221" t="n">
        <v>91.995</v>
      </c>
      <c r="G1221" t="n">
        <v>8.35</v>
      </c>
      <c r="H1221" t="n">
        <v>0</v>
      </c>
      <c r="I1221" t="n">
        <v>0</v>
      </c>
      <c r="J1221" t="n">
        <v>0.43</v>
      </c>
      <c r="K1221" t="n">
        <v>0</v>
      </c>
      <c r="L1221" t="n">
        <v>0</v>
      </c>
      <c r="M1221" t="n">
        <v>238.62</v>
      </c>
      <c r="N1221" t="n">
        <v>-130.12</v>
      </c>
      <c r="O1221" t="n">
        <v>95.83</v>
      </c>
      <c r="P1221" t="n">
        <v>0</v>
      </c>
      <c r="Q1221" t="n">
        <v>30.145</v>
      </c>
      <c r="R1221" t="n">
        <v>1009.956</v>
      </c>
      <c r="S1221" t="n">
        <v>7.946</v>
      </c>
      <c r="T1221" t="n">
        <v>83.81</v>
      </c>
      <c r="U1221" t="n">
        <v>10</v>
      </c>
      <c r="V1221" t="n">
        <v>0</v>
      </c>
      <c r="W1221" t="n">
        <v>0</v>
      </c>
      <c r="X1221" t="n">
        <v>0.02</v>
      </c>
      <c r="Y1221" t="n">
        <v>0</v>
      </c>
      <c r="Z1221" t="n">
        <v>0</v>
      </c>
      <c r="AA1221" t="n">
        <v>0</v>
      </c>
      <c r="AB1221" t="n">
        <v>0</v>
      </c>
      <c r="AC1221" t="n">
        <v>0</v>
      </c>
    </row>
    <row r="1222">
      <c r="A1222" t="n">
        <v>12.2</v>
      </c>
      <c r="B1222" t="n">
        <v>360</v>
      </c>
      <c r="C1222" t="n">
        <v>0</v>
      </c>
      <c r="D1222" t="n">
        <v>0</v>
      </c>
      <c r="E1222" t="n">
        <v>15.298</v>
      </c>
      <c r="F1222" t="n">
        <v>91.995</v>
      </c>
      <c r="G1222" t="n">
        <v>8.35</v>
      </c>
      <c r="H1222" t="n">
        <v>0</v>
      </c>
      <c r="I1222" t="n">
        <v>0</v>
      </c>
      <c r="J1222" t="n">
        <v>0.43</v>
      </c>
      <c r="K1222" t="n">
        <v>0</v>
      </c>
      <c r="L1222" t="n">
        <v>0</v>
      </c>
      <c r="M1222" t="n">
        <v>238.62</v>
      </c>
      <c r="N1222" t="n">
        <v>-130.36</v>
      </c>
      <c r="O1222" t="n">
        <v>95.83</v>
      </c>
      <c r="P1222" t="n">
        <v>0</v>
      </c>
      <c r="Q1222" t="n">
        <v>29.284</v>
      </c>
      <c r="R1222" t="n">
        <v>1010.767</v>
      </c>
      <c r="S1222" t="n">
        <v>7.921</v>
      </c>
      <c r="T1222" t="n">
        <v>82.599</v>
      </c>
      <c r="U1222" t="n">
        <v>10</v>
      </c>
      <c r="V1222" t="n">
        <v>0</v>
      </c>
      <c r="W1222" t="n">
        <v>0</v>
      </c>
      <c r="X1222" t="n">
        <v>0.02</v>
      </c>
      <c r="Y1222" t="n">
        <v>0</v>
      </c>
      <c r="Z1222" t="n">
        <v>0</v>
      </c>
      <c r="AA1222" t="n">
        <v>0</v>
      </c>
      <c r="AB1222" t="n">
        <v>0</v>
      </c>
      <c r="AC1222" t="n">
        <v>0</v>
      </c>
    </row>
    <row r="1223">
      <c r="A1223" t="n">
        <v>12.21</v>
      </c>
      <c r="B1223" t="n">
        <v>360</v>
      </c>
      <c r="C1223" t="n">
        <v>0</v>
      </c>
      <c r="D1223" t="n">
        <v>0</v>
      </c>
      <c r="E1223" t="n">
        <v>15.298</v>
      </c>
      <c r="F1223" t="n">
        <v>91.995</v>
      </c>
      <c r="G1223" t="n">
        <v>8.35</v>
      </c>
      <c r="H1223" t="n">
        <v>0</v>
      </c>
      <c r="I1223" t="n">
        <v>0</v>
      </c>
      <c r="J1223" t="n">
        <v>0.43</v>
      </c>
      <c r="K1223" t="n">
        <v>0</v>
      </c>
      <c r="L1223" t="n">
        <v>0</v>
      </c>
      <c r="M1223" t="n">
        <v>238.62</v>
      </c>
      <c r="N1223" t="n">
        <v>-130.36</v>
      </c>
      <c r="O1223" t="n">
        <v>95.83</v>
      </c>
      <c r="P1223" t="n">
        <v>0</v>
      </c>
      <c r="Q1223" t="n">
        <v>28.964</v>
      </c>
      <c r="R1223" t="n">
        <v>1011.28</v>
      </c>
      <c r="S1223" t="n">
        <v>7.911</v>
      </c>
      <c r="T1223" t="n">
        <v>81.78400000000001</v>
      </c>
      <c r="U1223" t="n">
        <v>10</v>
      </c>
      <c r="V1223" t="n">
        <v>0</v>
      </c>
      <c r="W1223" t="n">
        <v>0</v>
      </c>
      <c r="X1223" t="n">
        <v>0.02</v>
      </c>
      <c r="Y1223" t="n">
        <v>0</v>
      </c>
      <c r="Z1223" t="n">
        <v>0</v>
      </c>
      <c r="AA1223" t="n">
        <v>0</v>
      </c>
      <c r="AB1223" t="n">
        <v>0</v>
      </c>
      <c r="AC1223" t="n">
        <v>0</v>
      </c>
    </row>
    <row r="1224">
      <c r="A1224" t="n">
        <v>12.22</v>
      </c>
      <c r="B1224" t="n">
        <v>360</v>
      </c>
      <c r="C1224" t="n">
        <v>0</v>
      </c>
      <c r="D1224" t="n">
        <v>0</v>
      </c>
      <c r="E1224" t="n">
        <v>15.298</v>
      </c>
      <c r="F1224" t="n">
        <v>91.995</v>
      </c>
      <c r="G1224" t="n">
        <v>8.35</v>
      </c>
      <c r="H1224" t="n">
        <v>0</v>
      </c>
      <c r="I1224" t="n">
        <v>0</v>
      </c>
      <c r="J1224" t="n">
        <v>0.43</v>
      </c>
      <c r="K1224" t="n">
        <v>0</v>
      </c>
      <c r="L1224" t="n">
        <v>0</v>
      </c>
      <c r="M1224" t="n">
        <v>238.62</v>
      </c>
      <c r="N1224" t="n">
        <v>-130.6</v>
      </c>
      <c r="O1224" t="n">
        <v>95.83</v>
      </c>
      <c r="P1224" t="n">
        <v>0</v>
      </c>
      <c r="Q1224" t="n">
        <v>29.709</v>
      </c>
      <c r="R1224" t="n">
        <v>1010.853</v>
      </c>
      <c r="S1224" t="n">
        <v>7.925</v>
      </c>
      <c r="T1224" t="n">
        <v>80.807</v>
      </c>
      <c r="U1224" t="n">
        <v>10</v>
      </c>
      <c r="V1224" t="n">
        <v>0</v>
      </c>
      <c r="W1224" t="n">
        <v>0</v>
      </c>
      <c r="X1224" t="n">
        <v>0.02</v>
      </c>
      <c r="Y1224" t="n">
        <v>0</v>
      </c>
      <c r="Z1224" t="n">
        <v>0</v>
      </c>
      <c r="AA1224" t="n">
        <v>0</v>
      </c>
      <c r="AB1224" t="n">
        <v>0</v>
      </c>
      <c r="AC1224" t="n">
        <v>0</v>
      </c>
    </row>
    <row r="1225">
      <c r="A1225" t="n">
        <v>12.23</v>
      </c>
      <c r="B1225" t="n">
        <v>360</v>
      </c>
      <c r="C1225" t="n">
        <v>0</v>
      </c>
      <c r="D1225" t="n">
        <v>0</v>
      </c>
      <c r="E1225" t="n">
        <v>15.298</v>
      </c>
      <c r="F1225" t="n">
        <v>91.995</v>
      </c>
      <c r="G1225" t="n">
        <v>8.35</v>
      </c>
      <c r="H1225" t="n">
        <v>0</v>
      </c>
      <c r="I1225" t="n">
        <v>0</v>
      </c>
      <c r="J1225" t="n">
        <v>0.43</v>
      </c>
      <c r="K1225" t="n">
        <v>0</v>
      </c>
      <c r="L1225" t="n">
        <v>0</v>
      </c>
      <c r="M1225" t="n">
        <v>238.62</v>
      </c>
      <c r="N1225" t="n">
        <v>-130.6</v>
      </c>
      <c r="O1225" t="n">
        <v>95.83</v>
      </c>
      <c r="P1225" t="n">
        <v>0</v>
      </c>
      <c r="Q1225" t="n">
        <v>30.557</v>
      </c>
      <c r="R1225" t="n">
        <v>1030.537</v>
      </c>
      <c r="S1225" t="n">
        <v>7.932</v>
      </c>
      <c r="T1225" t="n">
        <v>82.785</v>
      </c>
      <c r="U1225" t="n">
        <v>10</v>
      </c>
      <c r="V1225" t="n">
        <v>0</v>
      </c>
      <c r="W1225" t="n">
        <v>0</v>
      </c>
      <c r="X1225" t="n">
        <v>0.02</v>
      </c>
      <c r="Y1225" t="n">
        <v>0</v>
      </c>
      <c r="Z1225" t="n">
        <v>0</v>
      </c>
      <c r="AA1225" t="n">
        <v>0</v>
      </c>
      <c r="AB1225" t="n">
        <v>0</v>
      </c>
      <c r="AC1225" t="n">
        <v>0</v>
      </c>
    </row>
    <row r="1226">
      <c r="A1226" t="n">
        <v>12.24</v>
      </c>
      <c r="B1226" t="n">
        <v>360</v>
      </c>
      <c r="C1226" t="n">
        <v>0</v>
      </c>
      <c r="D1226" t="n">
        <v>0</v>
      </c>
      <c r="E1226" t="n">
        <v>15.298</v>
      </c>
      <c r="F1226" t="n">
        <v>91.995</v>
      </c>
      <c r="G1226" t="n">
        <v>8.35</v>
      </c>
      <c r="H1226" t="n">
        <v>0</v>
      </c>
      <c r="I1226" t="n">
        <v>0</v>
      </c>
      <c r="J1226" t="n">
        <v>0.43</v>
      </c>
      <c r="K1226" t="n">
        <v>0</v>
      </c>
      <c r="L1226" t="n">
        <v>0</v>
      </c>
      <c r="M1226" t="n">
        <v>238.62</v>
      </c>
      <c r="N1226" t="n">
        <v>-130.6</v>
      </c>
      <c r="O1226" t="n">
        <v>95.83</v>
      </c>
      <c r="P1226" t="n">
        <v>0</v>
      </c>
      <c r="Q1226" t="n">
        <v>30.594</v>
      </c>
      <c r="R1226" t="n">
        <v>1041.17</v>
      </c>
      <c r="S1226" t="n">
        <v>7.922</v>
      </c>
      <c r="T1226" t="n">
        <v>87.232</v>
      </c>
      <c r="U1226" t="n">
        <v>10</v>
      </c>
      <c r="V1226" t="n">
        <v>0</v>
      </c>
      <c r="W1226" t="n">
        <v>0</v>
      </c>
      <c r="X1226" t="n">
        <v>0.02</v>
      </c>
      <c r="Y1226" t="n">
        <v>0</v>
      </c>
      <c r="Z1226" t="n">
        <v>0</v>
      </c>
      <c r="AA1226" t="n">
        <v>0</v>
      </c>
      <c r="AB1226" t="n">
        <v>0</v>
      </c>
      <c r="AC1226" t="n">
        <v>0</v>
      </c>
    </row>
    <row r="1227">
      <c r="A1227" t="n">
        <v>12.25</v>
      </c>
      <c r="B1227" t="n">
        <v>360</v>
      </c>
      <c r="C1227" t="n">
        <v>0</v>
      </c>
      <c r="D1227" t="n">
        <v>0</v>
      </c>
      <c r="E1227" t="n">
        <v>15.298</v>
      </c>
      <c r="F1227" t="n">
        <v>91.995</v>
      </c>
      <c r="G1227" t="n">
        <v>8.35</v>
      </c>
      <c r="H1227" t="n">
        <v>0</v>
      </c>
      <c r="I1227" t="n">
        <v>0</v>
      </c>
      <c r="J1227" t="n">
        <v>0.43</v>
      </c>
      <c r="K1227" t="n">
        <v>0</v>
      </c>
      <c r="L1227" t="n">
        <v>0</v>
      </c>
      <c r="M1227" t="n">
        <v>238.62</v>
      </c>
      <c r="N1227" t="n">
        <v>-130.84</v>
      </c>
      <c r="O1227" t="n">
        <v>95.83</v>
      </c>
      <c r="P1227" t="n">
        <v>0</v>
      </c>
      <c r="Q1227" t="n">
        <v>29.797</v>
      </c>
      <c r="R1227" t="n">
        <v>1081.991</v>
      </c>
      <c r="S1227" t="n">
        <v>7.877</v>
      </c>
      <c r="T1227" t="n">
        <v>92.715</v>
      </c>
      <c r="U1227" t="n">
        <v>10</v>
      </c>
      <c r="V1227" t="n">
        <v>0</v>
      </c>
      <c r="W1227" t="n">
        <v>0</v>
      </c>
      <c r="X1227" t="n">
        <v>0.02</v>
      </c>
      <c r="Y1227" t="n">
        <v>0</v>
      </c>
      <c r="Z1227" t="n">
        <v>0</v>
      </c>
      <c r="AA1227" t="n">
        <v>0</v>
      </c>
      <c r="AB1227" t="n">
        <v>0</v>
      </c>
      <c r="AC1227" t="n">
        <v>0</v>
      </c>
    </row>
    <row r="1228">
      <c r="A1228" t="n">
        <v>12.26</v>
      </c>
      <c r="B1228" t="n">
        <v>360</v>
      </c>
      <c r="C1228" t="n">
        <v>0</v>
      </c>
      <c r="D1228" t="n">
        <v>0</v>
      </c>
      <c r="E1228" t="n">
        <v>15.298</v>
      </c>
      <c r="F1228" t="n">
        <v>91.995</v>
      </c>
      <c r="G1228" t="n">
        <v>8.35</v>
      </c>
      <c r="H1228" t="n">
        <v>0</v>
      </c>
      <c r="I1228" t="n">
        <v>0</v>
      </c>
      <c r="J1228" t="n">
        <v>0.43</v>
      </c>
      <c r="K1228" t="n">
        <v>0</v>
      </c>
      <c r="L1228" t="n">
        <v>0</v>
      </c>
      <c r="M1228" t="n">
        <v>238.62</v>
      </c>
      <c r="N1228" t="n">
        <v>-130.84</v>
      </c>
      <c r="O1228" t="n">
        <v>95.83</v>
      </c>
      <c r="P1228" t="n">
        <v>0</v>
      </c>
      <c r="Q1228" t="n">
        <v>29.052</v>
      </c>
      <c r="R1228" t="n">
        <v>1154.367</v>
      </c>
      <c r="S1228" t="n">
        <v>7.878</v>
      </c>
      <c r="T1228" t="n">
        <v>98.721</v>
      </c>
      <c r="U1228" t="n">
        <v>10</v>
      </c>
      <c r="V1228" t="n">
        <v>0</v>
      </c>
      <c r="W1228" t="n">
        <v>0</v>
      </c>
      <c r="X1228" t="n">
        <v>0.02</v>
      </c>
      <c r="Y1228" t="n">
        <v>0</v>
      </c>
      <c r="Z1228" t="n">
        <v>0</v>
      </c>
      <c r="AA1228" t="n">
        <v>0</v>
      </c>
      <c r="AB1228" t="n">
        <v>0</v>
      </c>
      <c r="AC1228" t="n">
        <v>0</v>
      </c>
    </row>
    <row r="1229">
      <c r="A1229" t="n">
        <v>12.27</v>
      </c>
      <c r="B1229" t="n">
        <v>360</v>
      </c>
      <c r="C1229" t="n">
        <v>0</v>
      </c>
      <c r="D1229" t="n">
        <v>0</v>
      </c>
      <c r="E1229" t="n">
        <v>15.298</v>
      </c>
      <c r="F1229" t="n">
        <v>91.995</v>
      </c>
      <c r="G1229" t="n">
        <v>8.35</v>
      </c>
      <c r="H1229" t="n">
        <v>0</v>
      </c>
      <c r="I1229" t="n">
        <v>0</v>
      </c>
      <c r="J1229" t="n">
        <v>0.43</v>
      </c>
      <c r="K1229" t="n">
        <v>0</v>
      </c>
      <c r="L1229" t="n">
        <v>0</v>
      </c>
      <c r="M1229" t="n">
        <v>238.62</v>
      </c>
      <c r="N1229" t="n">
        <v>-131.08</v>
      </c>
      <c r="O1229" t="n">
        <v>95.83</v>
      </c>
      <c r="P1229" t="n">
        <v>0</v>
      </c>
      <c r="Q1229" t="n">
        <v>29.178</v>
      </c>
      <c r="R1229" t="n">
        <v>1176.742</v>
      </c>
      <c r="S1229" t="n">
        <v>7.85</v>
      </c>
      <c r="T1229" t="n">
        <v>103.936</v>
      </c>
      <c r="U1229" t="n">
        <v>10</v>
      </c>
      <c r="V1229" t="n">
        <v>0</v>
      </c>
      <c r="W1229" t="n">
        <v>0</v>
      </c>
      <c r="X1229" t="n">
        <v>0.02</v>
      </c>
      <c r="Y1229" t="n">
        <v>0</v>
      </c>
      <c r="Z1229" t="n">
        <v>0</v>
      </c>
      <c r="AA1229" t="n">
        <v>0</v>
      </c>
      <c r="AB1229" t="n">
        <v>0</v>
      </c>
      <c r="AC1229" t="n">
        <v>0</v>
      </c>
    </row>
    <row r="1230">
      <c r="A1230" t="n">
        <v>12.28</v>
      </c>
      <c r="B1230" t="n">
        <v>360</v>
      </c>
      <c r="C1230" t="n">
        <v>0</v>
      </c>
      <c r="D1230" t="n">
        <v>0</v>
      </c>
      <c r="E1230" t="n">
        <v>15.298</v>
      </c>
      <c r="F1230" t="n">
        <v>91.995</v>
      </c>
      <c r="G1230" t="n">
        <v>8.35</v>
      </c>
      <c r="H1230" t="n">
        <v>0</v>
      </c>
      <c r="I1230" t="n">
        <v>0</v>
      </c>
      <c r="J1230" t="n">
        <v>0.43</v>
      </c>
      <c r="K1230" t="n">
        <v>0</v>
      </c>
      <c r="L1230" t="n">
        <v>0</v>
      </c>
      <c r="M1230" t="n">
        <v>238.62</v>
      </c>
      <c r="N1230" t="n">
        <v>-131.08</v>
      </c>
      <c r="O1230" t="n">
        <v>95.83</v>
      </c>
      <c r="P1230" t="n">
        <v>0</v>
      </c>
      <c r="Q1230" t="n">
        <v>30.234</v>
      </c>
      <c r="R1230" t="n">
        <v>1182.934</v>
      </c>
      <c r="S1230" t="n">
        <v>7.834</v>
      </c>
      <c r="T1230" t="n">
        <v>106.427</v>
      </c>
      <c r="U1230" t="n">
        <v>10</v>
      </c>
      <c r="V1230" t="n">
        <v>0</v>
      </c>
      <c r="W1230" t="n">
        <v>0</v>
      </c>
      <c r="X1230" t="n">
        <v>0.02</v>
      </c>
      <c r="Y1230" t="n">
        <v>0</v>
      </c>
      <c r="Z1230" t="n">
        <v>0</v>
      </c>
      <c r="AA1230" t="n">
        <v>0</v>
      </c>
      <c r="AB1230" t="n">
        <v>0</v>
      </c>
      <c r="AC1230" t="n">
        <v>0</v>
      </c>
    </row>
    <row r="1231">
      <c r="A1231" t="n">
        <v>12.29</v>
      </c>
      <c r="B1231" t="n">
        <v>360</v>
      </c>
      <c r="C1231" t="n">
        <v>0</v>
      </c>
      <c r="D1231" t="n">
        <v>0</v>
      </c>
      <c r="E1231" t="n">
        <v>15.298</v>
      </c>
      <c r="F1231" t="n">
        <v>91.995</v>
      </c>
      <c r="G1231" t="n">
        <v>8.35</v>
      </c>
      <c r="H1231" t="n">
        <v>0</v>
      </c>
      <c r="I1231" t="n">
        <v>0</v>
      </c>
      <c r="J1231" t="n">
        <v>0.43</v>
      </c>
      <c r="K1231" t="n">
        <v>0</v>
      </c>
      <c r="L1231" t="n">
        <v>0</v>
      </c>
      <c r="M1231" t="n">
        <v>238.62</v>
      </c>
      <c r="N1231" t="n">
        <v>-131.08</v>
      </c>
      <c r="O1231" t="n">
        <v>95.83</v>
      </c>
      <c r="P1231" t="n">
        <v>0</v>
      </c>
      <c r="Q1231" t="n">
        <v>30.933</v>
      </c>
      <c r="R1231" t="n">
        <v>1184.684</v>
      </c>
      <c r="S1231" t="n">
        <v>7.799</v>
      </c>
      <c r="T1231" t="n">
        <v>106.345</v>
      </c>
      <c r="U1231" t="n">
        <v>10</v>
      </c>
      <c r="V1231" t="n">
        <v>0</v>
      </c>
      <c r="W1231" t="n">
        <v>0</v>
      </c>
      <c r="X1231" t="n">
        <v>0.02</v>
      </c>
      <c r="Y1231" t="n">
        <v>0</v>
      </c>
      <c r="Z1231" t="n">
        <v>0</v>
      </c>
      <c r="AA1231" t="n">
        <v>0</v>
      </c>
      <c r="AB1231" t="n">
        <v>0</v>
      </c>
      <c r="AC1231" t="n">
        <v>0</v>
      </c>
    </row>
    <row r="1232">
      <c r="A1232" t="n">
        <v>12.3</v>
      </c>
      <c r="B1232" t="n">
        <v>360</v>
      </c>
      <c r="C1232" t="n">
        <v>0</v>
      </c>
      <c r="D1232" t="n">
        <v>0</v>
      </c>
      <c r="E1232" t="n">
        <v>14.699</v>
      </c>
      <c r="F1232" t="n">
        <v>90.988</v>
      </c>
      <c r="G1232" t="n">
        <v>8.31</v>
      </c>
      <c r="H1232" t="n">
        <v>0</v>
      </c>
      <c r="I1232" t="n">
        <v>0</v>
      </c>
      <c r="J1232" t="n">
        <v>0.35</v>
      </c>
      <c r="K1232" t="n">
        <v>0</v>
      </c>
      <c r="L1232" t="n">
        <v>0</v>
      </c>
      <c r="M1232" t="n">
        <v>238.62</v>
      </c>
      <c r="N1232" t="n">
        <v>-131.4</v>
      </c>
      <c r="O1232" t="n">
        <v>95.83</v>
      </c>
      <c r="P1232" t="n">
        <v>0</v>
      </c>
      <c r="Q1232" t="n">
        <v>30.521</v>
      </c>
      <c r="R1232" t="n">
        <v>1134.982</v>
      </c>
      <c r="S1232" t="n">
        <v>7.817</v>
      </c>
      <c r="T1232" t="n">
        <v>105.1</v>
      </c>
      <c r="U1232" t="n">
        <v>10</v>
      </c>
      <c r="V1232" t="n">
        <v>0</v>
      </c>
      <c r="W1232" t="n">
        <v>0</v>
      </c>
      <c r="X1232" t="n">
        <v>0.02</v>
      </c>
      <c r="Y1232" t="n">
        <v>0</v>
      </c>
      <c r="Z1232" t="n">
        <v>0</v>
      </c>
      <c r="AA1232" t="n">
        <v>0</v>
      </c>
      <c r="AB1232" t="n">
        <v>0</v>
      </c>
      <c r="AC1232" t="n">
        <v>0</v>
      </c>
    </row>
    <row r="1233">
      <c r="A1233" t="n">
        <v>12.31</v>
      </c>
      <c r="B1233" t="n">
        <v>360</v>
      </c>
      <c r="C1233" t="n">
        <v>0</v>
      </c>
      <c r="D1233" t="n">
        <v>0</v>
      </c>
      <c r="E1233" t="n">
        <v>14.699</v>
      </c>
      <c r="F1233" t="n">
        <v>90.988</v>
      </c>
      <c r="G1233" t="n">
        <v>8.31</v>
      </c>
      <c r="H1233" t="n">
        <v>0</v>
      </c>
      <c r="I1233" t="n">
        <v>0</v>
      </c>
      <c r="J1233" t="n">
        <v>0.35</v>
      </c>
      <c r="K1233" t="n">
        <v>0</v>
      </c>
      <c r="L1233" t="n">
        <v>0</v>
      </c>
      <c r="M1233" t="n">
        <v>238.62</v>
      </c>
      <c r="N1233" t="n">
        <v>-131.4</v>
      </c>
      <c r="O1233" t="n">
        <v>95.83</v>
      </c>
      <c r="P1233" t="n">
        <v>0</v>
      </c>
      <c r="Q1233" t="n">
        <v>29.559</v>
      </c>
      <c r="R1233" t="n">
        <v>1108.806</v>
      </c>
      <c r="S1233" t="n">
        <v>7.751</v>
      </c>
      <c r="T1233" t="n">
        <v>102.795</v>
      </c>
      <c r="U1233" t="n">
        <v>10</v>
      </c>
      <c r="V1233" t="n">
        <v>0</v>
      </c>
      <c r="W1233" t="n">
        <v>0</v>
      </c>
      <c r="X1233" t="n">
        <v>0.02</v>
      </c>
      <c r="Y1233" t="n">
        <v>0</v>
      </c>
      <c r="Z1233" t="n">
        <v>0</v>
      </c>
      <c r="AA1233" t="n">
        <v>0</v>
      </c>
      <c r="AB1233" t="n">
        <v>0</v>
      </c>
      <c r="AC1233" t="n">
        <v>0</v>
      </c>
    </row>
    <row r="1234">
      <c r="A1234" t="n">
        <v>12.32</v>
      </c>
      <c r="B1234" t="n">
        <v>360</v>
      </c>
      <c r="C1234" t="n">
        <v>0</v>
      </c>
      <c r="D1234" t="n">
        <v>0</v>
      </c>
      <c r="E1234" t="n">
        <v>14.699</v>
      </c>
      <c r="F1234" t="n">
        <v>90.988</v>
      </c>
      <c r="G1234" t="n">
        <v>8.31</v>
      </c>
      <c r="H1234" t="n">
        <v>0</v>
      </c>
      <c r="I1234" t="n">
        <v>0</v>
      </c>
      <c r="J1234" t="n">
        <v>0.35</v>
      </c>
      <c r="K1234" t="n">
        <v>0</v>
      </c>
      <c r="L1234" t="n">
        <v>0</v>
      </c>
      <c r="M1234" t="n">
        <v>238.62</v>
      </c>
      <c r="N1234" t="n">
        <v>-131.4</v>
      </c>
      <c r="O1234" t="n">
        <v>95.83</v>
      </c>
      <c r="P1234" t="n">
        <v>0</v>
      </c>
      <c r="Q1234" t="n">
        <v>28.988</v>
      </c>
      <c r="R1234" t="n">
        <v>1096.381</v>
      </c>
      <c r="S1234" t="n">
        <v>7.705</v>
      </c>
      <c r="T1234" t="n">
        <v>100.001</v>
      </c>
      <c r="U1234" t="n">
        <v>10</v>
      </c>
      <c r="V1234" t="n">
        <v>0</v>
      </c>
      <c r="W1234" t="n">
        <v>0</v>
      </c>
      <c r="X1234" t="n">
        <v>0.02</v>
      </c>
      <c r="Y1234" t="n">
        <v>0</v>
      </c>
      <c r="Z1234" t="n">
        <v>0</v>
      </c>
      <c r="AA1234" t="n">
        <v>0</v>
      </c>
      <c r="AB1234" t="n">
        <v>0</v>
      </c>
      <c r="AC1234" t="n">
        <v>0</v>
      </c>
    </row>
    <row r="1235">
      <c r="A1235" t="n">
        <v>12.33</v>
      </c>
      <c r="B1235" t="n">
        <v>360</v>
      </c>
      <c r="C1235" t="n">
        <v>0</v>
      </c>
      <c r="D1235" t="n">
        <v>0</v>
      </c>
      <c r="E1235" t="n">
        <v>14.699</v>
      </c>
      <c r="F1235" t="n">
        <v>90.988</v>
      </c>
      <c r="G1235" t="n">
        <v>8.31</v>
      </c>
      <c r="H1235" t="n">
        <v>0</v>
      </c>
      <c r="I1235" t="n">
        <v>0</v>
      </c>
      <c r="J1235" t="n">
        <v>0.35</v>
      </c>
      <c r="K1235" t="n">
        <v>0</v>
      </c>
      <c r="L1235" t="n">
        <v>0</v>
      </c>
      <c r="M1235" t="n">
        <v>238.62</v>
      </c>
      <c r="N1235" t="n">
        <v>-131.64</v>
      </c>
      <c r="O1235" t="n">
        <v>95.83</v>
      </c>
      <c r="P1235" t="n">
        <v>0</v>
      </c>
      <c r="Q1235" t="n">
        <v>29.443</v>
      </c>
      <c r="R1235" t="n">
        <v>1055.517</v>
      </c>
      <c r="S1235" t="n">
        <v>7.711</v>
      </c>
      <c r="T1235" t="n">
        <v>97.47499999999999</v>
      </c>
      <c r="U1235" t="n">
        <v>10</v>
      </c>
      <c r="V1235" t="n">
        <v>0</v>
      </c>
      <c r="W1235" t="n">
        <v>0</v>
      </c>
      <c r="X1235" t="n">
        <v>0.02</v>
      </c>
      <c r="Y1235" t="n">
        <v>0</v>
      </c>
      <c r="Z1235" t="n">
        <v>0</v>
      </c>
      <c r="AA1235" t="n">
        <v>0</v>
      </c>
      <c r="AB1235" t="n">
        <v>0</v>
      </c>
      <c r="AC1235" t="n">
        <v>0</v>
      </c>
    </row>
    <row r="1236">
      <c r="A1236" t="n">
        <v>12.34</v>
      </c>
      <c r="B1236" t="n">
        <v>360</v>
      </c>
      <c r="C1236" t="n">
        <v>0</v>
      </c>
      <c r="D1236" t="n">
        <v>0</v>
      </c>
      <c r="E1236" t="n">
        <v>14.699</v>
      </c>
      <c r="F1236" t="n">
        <v>90.988</v>
      </c>
      <c r="G1236" t="n">
        <v>8.31</v>
      </c>
      <c r="H1236" t="n">
        <v>0</v>
      </c>
      <c r="I1236" t="n">
        <v>0</v>
      </c>
      <c r="J1236" t="n">
        <v>0.35</v>
      </c>
      <c r="K1236" t="n">
        <v>0</v>
      </c>
      <c r="L1236" t="n">
        <v>0</v>
      </c>
      <c r="M1236" t="n">
        <v>238.62</v>
      </c>
      <c r="N1236" t="n">
        <v>-131.64</v>
      </c>
      <c r="O1236" t="n">
        <v>95.83</v>
      </c>
      <c r="P1236" t="n">
        <v>0</v>
      </c>
      <c r="Q1236" t="n">
        <v>30.387</v>
      </c>
      <c r="R1236" t="n">
        <v>1043.817</v>
      </c>
      <c r="S1236" t="n">
        <v>7.71</v>
      </c>
      <c r="T1236" t="n">
        <v>94.89100000000001</v>
      </c>
      <c r="U1236" t="n">
        <v>10</v>
      </c>
      <c r="V1236" t="n">
        <v>0</v>
      </c>
      <c r="W1236" t="n">
        <v>0</v>
      </c>
      <c r="X1236" t="n">
        <v>0.02</v>
      </c>
      <c r="Y1236" t="n">
        <v>0</v>
      </c>
      <c r="Z1236" t="n">
        <v>0</v>
      </c>
      <c r="AA1236" t="n">
        <v>0</v>
      </c>
      <c r="AB1236" t="n">
        <v>0</v>
      </c>
      <c r="AC1236" t="n">
        <v>0</v>
      </c>
    </row>
    <row r="1237">
      <c r="A1237" t="n">
        <v>12.35</v>
      </c>
      <c r="B1237" t="n">
        <v>360</v>
      </c>
      <c r="C1237" t="n">
        <v>0</v>
      </c>
      <c r="D1237" t="n">
        <v>0</v>
      </c>
      <c r="E1237" t="n">
        <v>14.699</v>
      </c>
      <c r="F1237" t="n">
        <v>90.988</v>
      </c>
      <c r="G1237" t="n">
        <v>8.31</v>
      </c>
      <c r="H1237" t="n">
        <v>0</v>
      </c>
      <c r="I1237" t="n">
        <v>0</v>
      </c>
      <c r="J1237" t="n">
        <v>0.35</v>
      </c>
      <c r="K1237" t="n">
        <v>0</v>
      </c>
      <c r="L1237" t="n">
        <v>0</v>
      </c>
      <c r="M1237" t="n">
        <v>238.62</v>
      </c>
      <c r="N1237" t="n">
        <v>-131.88</v>
      </c>
      <c r="O1237" t="n">
        <v>95.83</v>
      </c>
      <c r="P1237" t="n">
        <v>0</v>
      </c>
      <c r="Q1237" t="n">
        <v>30.713</v>
      </c>
      <c r="R1237" t="n">
        <v>1025.072</v>
      </c>
      <c r="S1237" t="n">
        <v>7.639</v>
      </c>
      <c r="T1237" t="n">
        <v>92.354</v>
      </c>
      <c r="U1237" t="n">
        <v>10</v>
      </c>
      <c r="V1237" t="n">
        <v>0</v>
      </c>
      <c r="W1237" t="n">
        <v>0</v>
      </c>
      <c r="X1237" t="n">
        <v>0.02</v>
      </c>
      <c r="Y1237" t="n">
        <v>0</v>
      </c>
      <c r="Z1237" t="n">
        <v>0</v>
      </c>
      <c r="AA1237" t="n">
        <v>0</v>
      </c>
      <c r="AB1237" t="n">
        <v>0</v>
      </c>
      <c r="AC1237" t="n">
        <v>0</v>
      </c>
    </row>
    <row r="1238">
      <c r="A1238" t="n">
        <v>12.36</v>
      </c>
      <c r="B1238" t="n">
        <v>360</v>
      </c>
      <c r="C1238" t="n">
        <v>0</v>
      </c>
      <c r="D1238" t="n">
        <v>0</v>
      </c>
      <c r="E1238" t="n">
        <v>14.699</v>
      </c>
      <c r="F1238" t="n">
        <v>90.988</v>
      </c>
      <c r="G1238" t="n">
        <v>8.31</v>
      </c>
      <c r="H1238" t="n">
        <v>0</v>
      </c>
      <c r="I1238" t="n">
        <v>0</v>
      </c>
      <c r="J1238" t="n">
        <v>0.35</v>
      </c>
      <c r="K1238" t="n">
        <v>0</v>
      </c>
      <c r="L1238" t="n">
        <v>0</v>
      </c>
      <c r="M1238" t="n">
        <v>238.62</v>
      </c>
      <c r="N1238" t="n">
        <v>-131.88</v>
      </c>
      <c r="O1238" t="n">
        <v>95.83</v>
      </c>
      <c r="P1238" t="n">
        <v>0</v>
      </c>
      <c r="Q1238" t="n">
        <v>29.996</v>
      </c>
      <c r="R1238" t="n">
        <v>1009.87</v>
      </c>
      <c r="S1238" t="n">
        <v>7.615</v>
      </c>
      <c r="T1238" t="n">
        <v>90.119</v>
      </c>
      <c r="U1238" t="n">
        <v>10</v>
      </c>
      <c r="V1238" t="n">
        <v>0</v>
      </c>
      <c r="W1238" t="n">
        <v>0</v>
      </c>
      <c r="X1238" t="n">
        <v>0.02</v>
      </c>
      <c r="Y1238" t="n">
        <v>0</v>
      </c>
      <c r="Z1238" t="n">
        <v>0</v>
      </c>
      <c r="AA1238" t="n">
        <v>0</v>
      </c>
      <c r="AB1238" t="n">
        <v>0</v>
      </c>
      <c r="AC1238" t="n">
        <v>0</v>
      </c>
    </row>
    <row r="1239">
      <c r="A1239" t="n">
        <v>12.37</v>
      </c>
      <c r="B1239" t="n">
        <v>360</v>
      </c>
      <c r="C1239" t="n">
        <v>0</v>
      </c>
      <c r="D1239" t="n">
        <v>0</v>
      </c>
      <c r="E1239" t="n">
        <v>14.699</v>
      </c>
      <c r="F1239" t="n">
        <v>90.988</v>
      </c>
      <c r="G1239" t="n">
        <v>8.31</v>
      </c>
      <c r="H1239" t="n">
        <v>0</v>
      </c>
      <c r="I1239" t="n">
        <v>0</v>
      </c>
      <c r="J1239" t="n">
        <v>0.35</v>
      </c>
      <c r="K1239" t="n">
        <v>0</v>
      </c>
      <c r="L1239" t="n">
        <v>0</v>
      </c>
      <c r="M1239" t="n">
        <v>238.63</v>
      </c>
      <c r="N1239" t="n">
        <v>-132.12</v>
      </c>
      <c r="O1239" t="n">
        <v>95.83</v>
      </c>
      <c r="P1239" t="n">
        <v>0</v>
      </c>
      <c r="Q1239" t="n">
        <v>29.22</v>
      </c>
      <c r="R1239" t="n">
        <v>1005.088</v>
      </c>
      <c r="S1239" t="n">
        <v>7.568</v>
      </c>
      <c r="T1239" t="n">
        <v>88.19799999999999</v>
      </c>
      <c r="U1239" t="n">
        <v>10</v>
      </c>
      <c r="V1239" t="n">
        <v>0</v>
      </c>
      <c r="W1239" t="n">
        <v>0</v>
      </c>
      <c r="X1239" t="n">
        <v>0.02</v>
      </c>
      <c r="Y1239" t="n">
        <v>0</v>
      </c>
      <c r="Z1239" t="n">
        <v>0</v>
      </c>
      <c r="AA1239" t="n">
        <v>0</v>
      </c>
      <c r="AB1239" t="n">
        <v>0</v>
      </c>
      <c r="AC1239" t="n">
        <v>0</v>
      </c>
    </row>
    <row r="1240">
      <c r="A1240" t="n">
        <v>12.38</v>
      </c>
      <c r="B1240" t="n">
        <v>360</v>
      </c>
      <c r="C1240" t="n">
        <v>0</v>
      </c>
      <c r="D1240" t="n">
        <v>0</v>
      </c>
      <c r="E1240" t="n">
        <v>14.699</v>
      </c>
      <c r="F1240" t="n">
        <v>90.988</v>
      </c>
      <c r="G1240" t="n">
        <v>8.31</v>
      </c>
      <c r="H1240" t="n">
        <v>0</v>
      </c>
      <c r="I1240" t="n">
        <v>0</v>
      </c>
      <c r="J1240" t="n">
        <v>0.35</v>
      </c>
      <c r="K1240" t="n">
        <v>0</v>
      </c>
      <c r="L1240" t="n">
        <v>0</v>
      </c>
      <c r="M1240" t="n">
        <v>238.63</v>
      </c>
      <c r="N1240" t="n">
        <v>-132.12</v>
      </c>
      <c r="O1240" t="n">
        <v>95.83</v>
      </c>
      <c r="P1240" t="n">
        <v>0</v>
      </c>
      <c r="Q1240" t="n">
        <v>29</v>
      </c>
      <c r="R1240" t="n">
        <v>985.105</v>
      </c>
      <c r="S1240" t="n">
        <v>7.538</v>
      </c>
      <c r="T1240" t="n">
        <v>86.53400000000001</v>
      </c>
      <c r="U1240" t="n">
        <v>10</v>
      </c>
      <c r="V1240" t="n">
        <v>0</v>
      </c>
      <c r="W1240" t="n">
        <v>0</v>
      </c>
      <c r="X1240" t="n">
        <v>0.02</v>
      </c>
      <c r="Y1240" t="n">
        <v>0</v>
      </c>
      <c r="Z1240" t="n">
        <v>0</v>
      </c>
      <c r="AA1240" t="n">
        <v>0</v>
      </c>
      <c r="AB1240" t="n">
        <v>0</v>
      </c>
      <c r="AC1240" t="n">
        <v>0</v>
      </c>
    </row>
    <row r="1241">
      <c r="A1241" t="n">
        <v>12.39</v>
      </c>
      <c r="B1241" t="n">
        <v>360</v>
      </c>
      <c r="C1241" t="n">
        <v>0</v>
      </c>
      <c r="D1241" t="n">
        <v>0</v>
      </c>
      <c r="E1241" t="n">
        <v>14.699</v>
      </c>
      <c r="F1241" t="n">
        <v>90.988</v>
      </c>
      <c r="G1241" t="n">
        <v>8.31</v>
      </c>
      <c r="H1241" t="n">
        <v>0</v>
      </c>
      <c r="I1241" t="n">
        <v>0</v>
      </c>
      <c r="J1241" t="n">
        <v>0.35</v>
      </c>
      <c r="K1241" t="n">
        <v>0</v>
      </c>
      <c r="L1241" t="n">
        <v>0</v>
      </c>
      <c r="M1241" t="n">
        <v>238.63</v>
      </c>
      <c r="N1241" t="n">
        <v>-132.12</v>
      </c>
      <c r="O1241" t="n">
        <v>95.83</v>
      </c>
      <c r="P1241" t="n">
        <v>0</v>
      </c>
      <c r="Q1241" t="n">
        <v>29.779</v>
      </c>
      <c r="R1241" t="n">
        <v>974.814</v>
      </c>
      <c r="S1241" t="n">
        <v>7.562</v>
      </c>
      <c r="T1241" t="n">
        <v>85.276</v>
      </c>
      <c r="U1241" t="n">
        <v>10</v>
      </c>
      <c r="V1241" t="n">
        <v>0</v>
      </c>
      <c r="W1241" t="n">
        <v>0</v>
      </c>
      <c r="X1241" t="n">
        <v>0.02</v>
      </c>
      <c r="Y1241" t="n">
        <v>0</v>
      </c>
      <c r="Z1241" t="n">
        <v>0</v>
      </c>
      <c r="AA1241" t="n">
        <v>0</v>
      </c>
      <c r="AB1241" t="n">
        <v>0</v>
      </c>
      <c r="AC1241" t="n">
        <v>0</v>
      </c>
    </row>
    <row r="1242">
      <c r="A1242" t="n">
        <v>12.4</v>
      </c>
      <c r="B1242" t="n">
        <v>360</v>
      </c>
      <c r="C1242" t="n">
        <v>0</v>
      </c>
      <c r="D1242" t="n">
        <v>0</v>
      </c>
      <c r="E1242" t="n">
        <v>14.699</v>
      </c>
      <c r="F1242" t="n">
        <v>90.988</v>
      </c>
      <c r="G1242" t="n">
        <v>8.31</v>
      </c>
      <c r="H1242" t="n">
        <v>0</v>
      </c>
      <c r="I1242" t="n">
        <v>0</v>
      </c>
      <c r="J1242" t="n">
        <v>0.35</v>
      </c>
      <c r="K1242" t="n">
        <v>0</v>
      </c>
      <c r="L1242" t="n">
        <v>0</v>
      </c>
      <c r="M1242" t="n">
        <v>238.63</v>
      </c>
      <c r="N1242" t="n">
        <v>-132.36</v>
      </c>
      <c r="O1242" t="n">
        <v>95.83</v>
      </c>
      <c r="P1242" t="n">
        <v>0</v>
      </c>
      <c r="Q1242" t="n">
        <v>30.646</v>
      </c>
      <c r="R1242" t="n">
        <v>971.398</v>
      </c>
      <c r="S1242" t="n">
        <v>7.495</v>
      </c>
      <c r="T1242" t="n">
        <v>83.624</v>
      </c>
      <c r="U1242" t="n">
        <v>10</v>
      </c>
      <c r="V1242" t="n">
        <v>0</v>
      </c>
      <c r="W1242" t="n">
        <v>0</v>
      </c>
      <c r="X1242" t="n">
        <v>0.02</v>
      </c>
      <c r="Y1242" t="n">
        <v>0</v>
      </c>
      <c r="Z1242" t="n">
        <v>0</v>
      </c>
      <c r="AA1242" t="n">
        <v>0</v>
      </c>
      <c r="AB1242" t="n">
        <v>0</v>
      </c>
      <c r="AC1242" t="n">
        <v>0</v>
      </c>
    </row>
    <row r="1243">
      <c r="A1243" t="n">
        <v>12.41</v>
      </c>
      <c r="B1243" t="n">
        <v>360</v>
      </c>
      <c r="C1243" t="n">
        <v>0</v>
      </c>
      <c r="D1243" t="n">
        <v>0</v>
      </c>
      <c r="E1243" t="n">
        <v>14.699</v>
      </c>
      <c r="F1243" t="n">
        <v>90.988</v>
      </c>
      <c r="G1243" t="n">
        <v>8.31</v>
      </c>
      <c r="H1243" t="n">
        <v>0</v>
      </c>
      <c r="I1243" t="n">
        <v>0</v>
      </c>
      <c r="J1243" t="n">
        <v>0.35</v>
      </c>
      <c r="K1243" t="n">
        <v>0</v>
      </c>
      <c r="L1243" t="n">
        <v>0</v>
      </c>
      <c r="M1243" t="n">
        <v>238.63</v>
      </c>
      <c r="N1243" t="n">
        <v>-132.36</v>
      </c>
      <c r="O1243" t="n">
        <v>95.83</v>
      </c>
      <c r="P1243" t="n">
        <v>0</v>
      </c>
      <c r="Q1243" t="n">
        <v>30.545</v>
      </c>
      <c r="R1243" t="n">
        <v>970.544</v>
      </c>
      <c r="S1243" t="n">
        <v>7.529</v>
      </c>
      <c r="T1243" t="n">
        <v>83.193</v>
      </c>
      <c r="U1243" t="n">
        <v>10</v>
      </c>
      <c r="V1243" t="n">
        <v>0</v>
      </c>
      <c r="W1243" t="n">
        <v>0</v>
      </c>
      <c r="X1243" t="n">
        <v>0.02</v>
      </c>
      <c r="Y1243" t="n">
        <v>0</v>
      </c>
      <c r="Z1243" t="n">
        <v>0</v>
      </c>
      <c r="AA1243" t="n">
        <v>0</v>
      </c>
      <c r="AB1243" t="n">
        <v>0</v>
      </c>
      <c r="AC1243" t="n">
        <v>0</v>
      </c>
    </row>
    <row r="1244">
      <c r="A1244" t="n">
        <v>12.42</v>
      </c>
      <c r="B1244" t="n">
        <v>360</v>
      </c>
      <c r="C1244" t="n">
        <v>0</v>
      </c>
      <c r="D1244" t="n">
        <v>0</v>
      </c>
      <c r="E1244" t="n">
        <v>14.699</v>
      </c>
      <c r="F1244" t="n">
        <v>90.988</v>
      </c>
      <c r="G1244" t="n">
        <v>8.31</v>
      </c>
      <c r="H1244" t="n">
        <v>0</v>
      </c>
      <c r="I1244" t="n">
        <v>0</v>
      </c>
      <c r="J1244" t="n">
        <v>0.35</v>
      </c>
      <c r="K1244" t="n">
        <v>0</v>
      </c>
      <c r="L1244" t="n">
        <v>0</v>
      </c>
      <c r="M1244" t="n">
        <v>238.63</v>
      </c>
      <c r="N1244" t="n">
        <v>-132.36</v>
      </c>
      <c r="O1244" t="n">
        <v>95.83</v>
      </c>
      <c r="P1244" t="n">
        <v>0</v>
      </c>
      <c r="Q1244" t="n">
        <v>29.648</v>
      </c>
      <c r="R1244" t="n">
        <v>970.8</v>
      </c>
      <c r="S1244" t="n">
        <v>7.573</v>
      </c>
      <c r="T1244" t="n">
        <v>85.986</v>
      </c>
      <c r="U1244" t="n">
        <v>10</v>
      </c>
      <c r="V1244" t="n">
        <v>0</v>
      </c>
      <c r="W1244" t="n">
        <v>0</v>
      </c>
      <c r="X1244" t="n">
        <v>0.02</v>
      </c>
      <c r="Y1244" t="n">
        <v>0</v>
      </c>
      <c r="Z1244" t="n">
        <v>0</v>
      </c>
      <c r="AA1244" t="n">
        <v>0</v>
      </c>
      <c r="AB1244" t="n">
        <v>0</v>
      </c>
      <c r="AC1244" t="n">
        <v>0</v>
      </c>
    </row>
    <row r="1245">
      <c r="A1245" t="n">
        <v>12.43</v>
      </c>
      <c r="B1245" t="n">
        <v>360</v>
      </c>
      <c r="C1245" t="n">
        <v>0</v>
      </c>
      <c r="D1245" t="n">
        <v>0</v>
      </c>
      <c r="E1245" t="n">
        <v>14.699</v>
      </c>
      <c r="F1245" t="n">
        <v>90.988</v>
      </c>
      <c r="G1245" t="n">
        <v>8.31</v>
      </c>
      <c r="H1245" t="n">
        <v>0</v>
      </c>
      <c r="I1245" t="n">
        <v>0</v>
      </c>
      <c r="J1245" t="n">
        <v>0.35</v>
      </c>
      <c r="K1245" t="n">
        <v>0</v>
      </c>
      <c r="L1245" t="n">
        <v>0</v>
      </c>
      <c r="M1245" t="n">
        <v>238.63</v>
      </c>
      <c r="N1245" t="n">
        <v>-132.68</v>
      </c>
      <c r="O1245" t="n">
        <v>95.83</v>
      </c>
      <c r="P1245" t="n">
        <v>0</v>
      </c>
      <c r="Q1245" t="n">
        <v>29.046</v>
      </c>
      <c r="R1245" t="n">
        <v>984.678</v>
      </c>
      <c r="S1245" t="n">
        <v>7.543</v>
      </c>
      <c r="T1245" t="n">
        <v>90.619</v>
      </c>
      <c r="U1245" t="n">
        <v>10</v>
      </c>
      <c r="V1245" t="n">
        <v>0</v>
      </c>
      <c r="W1245" t="n">
        <v>0</v>
      </c>
      <c r="X1245" t="n">
        <v>0.02</v>
      </c>
      <c r="Y1245" t="n">
        <v>0</v>
      </c>
      <c r="Z1245" t="n">
        <v>0</v>
      </c>
      <c r="AA1245" t="n">
        <v>0</v>
      </c>
      <c r="AB1245" t="n">
        <v>0</v>
      </c>
      <c r="AC1245" t="n">
        <v>0</v>
      </c>
    </row>
    <row r="1246">
      <c r="A1246" t="n">
        <v>12.44</v>
      </c>
      <c r="B1246" t="n">
        <v>360</v>
      </c>
      <c r="C1246" t="n">
        <v>0</v>
      </c>
      <c r="D1246" t="n">
        <v>0</v>
      </c>
      <c r="E1246" t="n">
        <v>14.699</v>
      </c>
      <c r="F1246" t="n">
        <v>90.988</v>
      </c>
      <c r="G1246" t="n">
        <v>8.31</v>
      </c>
      <c r="H1246" t="n">
        <v>0</v>
      </c>
      <c r="I1246" t="n">
        <v>0</v>
      </c>
      <c r="J1246" t="n">
        <v>0.35</v>
      </c>
      <c r="K1246" t="n">
        <v>0</v>
      </c>
      <c r="L1246" t="n">
        <v>0</v>
      </c>
      <c r="M1246" t="n">
        <v>238.63</v>
      </c>
      <c r="N1246" t="n">
        <v>-132.68</v>
      </c>
      <c r="O1246" t="n">
        <v>95.83</v>
      </c>
      <c r="P1246" t="n">
        <v>0</v>
      </c>
      <c r="Q1246" t="n">
        <v>29.266</v>
      </c>
      <c r="R1246" t="n">
        <v>1065.466</v>
      </c>
      <c r="S1246" t="n">
        <v>7.536</v>
      </c>
      <c r="T1246" t="n">
        <v>95.788</v>
      </c>
      <c r="U1246" t="n">
        <v>10</v>
      </c>
      <c r="V1246" t="n">
        <v>0</v>
      </c>
      <c r="W1246" t="n">
        <v>0</v>
      </c>
      <c r="X1246" t="n">
        <v>0.02</v>
      </c>
      <c r="Y1246" t="n">
        <v>0</v>
      </c>
      <c r="Z1246" t="n">
        <v>0</v>
      </c>
      <c r="AA1246" t="n">
        <v>0</v>
      </c>
      <c r="AB1246" t="n">
        <v>0</v>
      </c>
      <c r="AC1246" t="n">
        <v>0</v>
      </c>
    </row>
    <row r="1247">
      <c r="A1247" t="n">
        <v>12.45</v>
      </c>
      <c r="B1247" t="n">
        <v>360</v>
      </c>
      <c r="C1247" t="n">
        <v>0</v>
      </c>
      <c r="D1247" t="n">
        <v>0</v>
      </c>
      <c r="E1247" t="n">
        <v>14.699</v>
      </c>
      <c r="F1247" t="n">
        <v>90.988</v>
      </c>
      <c r="G1247" t="n">
        <v>8.31</v>
      </c>
      <c r="H1247" t="n">
        <v>0</v>
      </c>
      <c r="I1247" t="n">
        <v>0</v>
      </c>
      <c r="J1247" t="n">
        <v>0.35</v>
      </c>
      <c r="K1247" t="n">
        <v>0</v>
      </c>
      <c r="L1247" t="n">
        <v>0</v>
      </c>
      <c r="M1247" t="n">
        <v>238.63</v>
      </c>
      <c r="N1247" t="n">
        <v>-132.92</v>
      </c>
      <c r="O1247" t="n">
        <v>95.83</v>
      </c>
      <c r="P1247" t="n">
        <v>0</v>
      </c>
      <c r="Q1247" t="n">
        <v>30.17</v>
      </c>
      <c r="R1247" t="n">
        <v>1105.348</v>
      </c>
      <c r="S1247" t="n">
        <v>7.552</v>
      </c>
      <c r="T1247" t="n">
        <v>101.573</v>
      </c>
      <c r="U1247" t="n">
        <v>10</v>
      </c>
      <c r="V1247" t="n">
        <v>0</v>
      </c>
      <c r="W1247" t="n">
        <v>0</v>
      </c>
      <c r="X1247" t="n">
        <v>0.02</v>
      </c>
      <c r="Y1247" t="n">
        <v>0</v>
      </c>
      <c r="Z1247" t="n">
        <v>0</v>
      </c>
      <c r="AA1247" t="n">
        <v>0</v>
      </c>
      <c r="AB1247" t="n">
        <v>0</v>
      </c>
      <c r="AC1247" t="n">
        <v>0</v>
      </c>
    </row>
    <row r="1248">
      <c r="A1248" t="n">
        <v>12.46</v>
      </c>
      <c r="B1248" t="n">
        <v>360</v>
      </c>
      <c r="C1248" t="n">
        <v>0</v>
      </c>
      <c r="D1248" t="n">
        <v>0</v>
      </c>
      <c r="E1248" t="n">
        <v>14.699</v>
      </c>
      <c r="F1248" t="n">
        <v>90.988</v>
      </c>
      <c r="G1248" t="n">
        <v>8.31</v>
      </c>
      <c r="H1248" t="n">
        <v>0</v>
      </c>
      <c r="I1248" t="n">
        <v>0</v>
      </c>
      <c r="J1248" t="n">
        <v>0.35</v>
      </c>
      <c r="K1248" t="n">
        <v>0</v>
      </c>
      <c r="L1248" t="n">
        <v>0</v>
      </c>
      <c r="M1248" t="n">
        <v>238.63</v>
      </c>
      <c r="N1248" t="n">
        <v>-132.92</v>
      </c>
      <c r="O1248" t="n">
        <v>95.83</v>
      </c>
      <c r="P1248" t="n">
        <v>0</v>
      </c>
      <c r="Q1248" t="n">
        <v>30.744</v>
      </c>
      <c r="R1248" t="n">
        <v>1139.209</v>
      </c>
      <c r="S1248" t="n">
        <v>7.491</v>
      </c>
      <c r="T1248" t="n">
        <v>105.938</v>
      </c>
      <c r="U1248" t="n">
        <v>10</v>
      </c>
      <c r="V1248" t="n">
        <v>0</v>
      </c>
      <c r="W1248" t="n">
        <v>0</v>
      </c>
      <c r="X1248" t="n">
        <v>0.02</v>
      </c>
      <c r="Y1248" t="n">
        <v>0</v>
      </c>
      <c r="Z1248" t="n">
        <v>0</v>
      </c>
      <c r="AA1248" t="n">
        <v>0</v>
      </c>
      <c r="AB1248" t="n">
        <v>0</v>
      </c>
      <c r="AC1248" t="n">
        <v>0</v>
      </c>
    </row>
    <row r="1249">
      <c r="A1249" t="n">
        <v>12.47</v>
      </c>
      <c r="B1249" t="n">
        <v>360</v>
      </c>
      <c r="C1249" t="n">
        <v>0</v>
      </c>
      <c r="D1249" t="n">
        <v>0</v>
      </c>
      <c r="E1249" t="n">
        <v>14.699</v>
      </c>
      <c r="F1249" t="n">
        <v>90.988</v>
      </c>
      <c r="G1249" t="n">
        <v>8.31</v>
      </c>
      <c r="H1249" t="n">
        <v>0</v>
      </c>
      <c r="I1249" t="n">
        <v>0</v>
      </c>
      <c r="J1249" t="n">
        <v>0.35</v>
      </c>
      <c r="K1249" t="n">
        <v>0</v>
      </c>
      <c r="L1249" t="n">
        <v>0</v>
      </c>
      <c r="M1249" t="n">
        <v>238.63</v>
      </c>
      <c r="N1249" t="n">
        <v>-132.92</v>
      </c>
      <c r="O1249" t="n">
        <v>95.83</v>
      </c>
      <c r="P1249" t="n">
        <v>0</v>
      </c>
      <c r="Q1249" t="n">
        <v>30.255</v>
      </c>
      <c r="R1249" t="n">
        <v>1168.843</v>
      </c>
      <c r="S1249" t="n">
        <v>7.494</v>
      </c>
      <c r="T1249" t="n">
        <v>107.218</v>
      </c>
      <c r="U1249" t="n">
        <v>10</v>
      </c>
      <c r="V1249" t="n">
        <v>0</v>
      </c>
      <c r="W1249" t="n">
        <v>0</v>
      </c>
      <c r="X1249" t="n">
        <v>0.02</v>
      </c>
      <c r="Y1249" t="n">
        <v>0</v>
      </c>
      <c r="Z1249" t="n">
        <v>0</v>
      </c>
      <c r="AA1249" t="n">
        <v>0</v>
      </c>
      <c r="AB1249" t="n">
        <v>0</v>
      </c>
      <c r="AC1249" t="n">
        <v>0</v>
      </c>
    </row>
    <row r="1250">
      <c r="A1250" t="n">
        <v>12.48</v>
      </c>
      <c r="B1250" t="n">
        <v>360</v>
      </c>
      <c r="C1250" t="n">
        <v>0</v>
      </c>
      <c r="D1250" t="n">
        <v>0</v>
      </c>
      <c r="E1250" t="n">
        <v>14.699</v>
      </c>
      <c r="F1250" t="n">
        <v>90.988</v>
      </c>
      <c r="G1250" t="n">
        <v>8.31</v>
      </c>
      <c r="H1250" t="n">
        <v>0</v>
      </c>
      <c r="I1250" t="n">
        <v>0</v>
      </c>
      <c r="J1250" t="n">
        <v>0.35</v>
      </c>
      <c r="K1250" t="n">
        <v>0</v>
      </c>
      <c r="L1250" t="n">
        <v>0</v>
      </c>
      <c r="M1250" t="n">
        <v>238.63</v>
      </c>
      <c r="N1250" t="n">
        <v>-133.16</v>
      </c>
      <c r="O1250" t="n">
        <v>95.83</v>
      </c>
      <c r="P1250" t="n">
        <v>0</v>
      </c>
      <c r="Q1250" t="n">
        <v>29.339</v>
      </c>
      <c r="R1250" t="n">
        <v>1178.279</v>
      </c>
      <c r="S1250" t="n">
        <v>7.499</v>
      </c>
      <c r="T1250" t="n">
        <v>106.799</v>
      </c>
      <c r="U1250" t="n">
        <v>10</v>
      </c>
      <c r="V1250" t="n">
        <v>0</v>
      </c>
      <c r="W1250" t="n">
        <v>0</v>
      </c>
      <c r="X1250" t="n">
        <v>0.02</v>
      </c>
      <c r="Y1250" t="n">
        <v>0</v>
      </c>
      <c r="Z1250" t="n">
        <v>0</v>
      </c>
      <c r="AA1250" t="n">
        <v>0</v>
      </c>
      <c r="AB1250" t="n">
        <v>0</v>
      </c>
      <c r="AC1250" t="n">
        <v>0</v>
      </c>
    </row>
    <row r="1251">
      <c r="A1251" t="n">
        <v>12.49</v>
      </c>
      <c r="B1251" t="n">
        <v>360</v>
      </c>
      <c r="C1251" t="n">
        <v>0</v>
      </c>
      <c r="D1251" t="n">
        <v>0</v>
      </c>
      <c r="E1251" t="n">
        <v>14.699</v>
      </c>
      <c r="F1251" t="n">
        <v>90.988</v>
      </c>
      <c r="G1251" t="n">
        <v>8.31</v>
      </c>
      <c r="H1251" t="n">
        <v>0</v>
      </c>
      <c r="I1251" t="n">
        <v>0</v>
      </c>
      <c r="J1251" t="n">
        <v>0.35</v>
      </c>
      <c r="K1251" t="n">
        <v>0</v>
      </c>
      <c r="L1251" t="n">
        <v>0</v>
      </c>
      <c r="M1251" t="n">
        <v>238.63</v>
      </c>
      <c r="N1251" t="n">
        <v>-133.16</v>
      </c>
      <c r="O1251" t="n">
        <v>95.83</v>
      </c>
      <c r="P1251" t="n">
        <v>0</v>
      </c>
      <c r="Q1251" t="n">
        <v>28.988</v>
      </c>
      <c r="R1251" t="n">
        <v>1097.747</v>
      </c>
      <c r="S1251" t="n">
        <v>7.489</v>
      </c>
      <c r="T1251" t="n">
        <v>104.844</v>
      </c>
      <c r="U1251" t="n">
        <v>10</v>
      </c>
      <c r="V1251" t="n">
        <v>0</v>
      </c>
      <c r="W1251" t="n">
        <v>0</v>
      </c>
      <c r="X1251" t="n">
        <v>0.02</v>
      </c>
      <c r="Y1251" t="n">
        <v>0</v>
      </c>
      <c r="Z1251" t="n">
        <v>0</v>
      </c>
      <c r="AA1251" t="n">
        <v>0</v>
      </c>
      <c r="AB1251" t="n">
        <v>0</v>
      </c>
      <c r="AC1251" t="n">
        <v>0</v>
      </c>
    </row>
    <row r="1252">
      <c r="A1252" t="n">
        <v>12.5</v>
      </c>
      <c r="B1252" t="n">
        <v>360</v>
      </c>
      <c r="C1252" t="n">
        <v>0</v>
      </c>
      <c r="D1252" t="n">
        <v>0</v>
      </c>
      <c r="E1252" t="n">
        <v>14.699</v>
      </c>
      <c r="F1252" t="n">
        <v>90.988</v>
      </c>
      <c r="G1252" t="n">
        <v>8.31</v>
      </c>
      <c r="H1252" t="n">
        <v>0</v>
      </c>
      <c r="I1252" t="n">
        <v>0</v>
      </c>
      <c r="J1252" t="n">
        <v>0.35</v>
      </c>
      <c r="K1252" t="n">
        <v>0</v>
      </c>
      <c r="L1252" t="n">
        <v>0</v>
      </c>
      <c r="M1252" t="n">
        <v>238.63</v>
      </c>
      <c r="N1252" t="n">
        <v>-133.4</v>
      </c>
      <c r="O1252" t="n">
        <v>95.83</v>
      </c>
      <c r="P1252" t="n">
        <v>0</v>
      </c>
      <c r="Q1252" t="n">
        <v>29.562</v>
      </c>
      <c r="R1252" t="n">
        <v>1065.551</v>
      </c>
      <c r="S1252" t="n">
        <v>7.48</v>
      </c>
      <c r="T1252" t="n">
        <v>102.318</v>
      </c>
      <c r="U1252" t="n">
        <v>10</v>
      </c>
      <c r="V1252" t="n">
        <v>0</v>
      </c>
      <c r="W1252" t="n">
        <v>0</v>
      </c>
      <c r="X1252" t="n">
        <v>0.02</v>
      </c>
      <c r="Y1252" t="n">
        <v>0</v>
      </c>
      <c r="Z1252" t="n">
        <v>0</v>
      </c>
      <c r="AA1252" t="n">
        <v>0</v>
      </c>
      <c r="AB1252" t="n">
        <v>0</v>
      </c>
      <c r="AC1252" t="n">
        <v>0</v>
      </c>
    </row>
    <row r="1253">
      <c r="A1253" t="n">
        <v>12.51</v>
      </c>
      <c r="B1253" t="n">
        <v>360</v>
      </c>
      <c r="C1253" t="n">
        <v>0</v>
      </c>
      <c r="D1253" t="n">
        <v>0</v>
      </c>
      <c r="E1253" t="n">
        <v>14.699</v>
      </c>
      <c r="F1253" t="n">
        <v>90.988</v>
      </c>
      <c r="G1253" t="n">
        <v>8.31</v>
      </c>
      <c r="H1253" t="n">
        <v>0</v>
      </c>
      <c r="I1253" t="n">
        <v>0</v>
      </c>
      <c r="J1253" t="n">
        <v>0.35</v>
      </c>
      <c r="K1253" t="n">
        <v>0</v>
      </c>
      <c r="L1253" t="n">
        <v>0</v>
      </c>
      <c r="M1253" t="n">
        <v>238.63</v>
      </c>
      <c r="N1253" t="n">
        <v>-133.4</v>
      </c>
      <c r="O1253" t="n">
        <v>95.83</v>
      </c>
      <c r="P1253" t="n">
        <v>0</v>
      </c>
      <c r="Q1253" t="n">
        <v>30.448</v>
      </c>
      <c r="R1253" t="n">
        <v>1049.368</v>
      </c>
      <c r="S1253" t="n">
        <v>7.464</v>
      </c>
      <c r="T1253" t="n">
        <v>99.687</v>
      </c>
      <c r="U1253" t="n">
        <v>10</v>
      </c>
      <c r="V1253" t="n">
        <v>0</v>
      </c>
      <c r="W1253" t="n">
        <v>0</v>
      </c>
      <c r="X1253" t="n">
        <v>0.02</v>
      </c>
      <c r="Y1253" t="n">
        <v>0</v>
      </c>
      <c r="Z1253" t="n">
        <v>0</v>
      </c>
      <c r="AA1253" t="n">
        <v>0</v>
      </c>
      <c r="AB1253" t="n">
        <v>0</v>
      </c>
      <c r="AC1253" t="n">
        <v>0</v>
      </c>
    </row>
    <row r="1254">
      <c r="A1254" t="n">
        <v>12.52</v>
      </c>
      <c r="B1254" t="n">
        <v>360</v>
      </c>
      <c r="C1254" t="n">
        <v>0</v>
      </c>
      <c r="D1254" t="n">
        <v>0</v>
      </c>
      <c r="E1254" t="n">
        <v>14.699</v>
      </c>
      <c r="F1254" t="n">
        <v>90.988</v>
      </c>
      <c r="G1254" t="n">
        <v>8.31</v>
      </c>
      <c r="H1254" t="n">
        <v>0</v>
      </c>
      <c r="I1254" t="n">
        <v>0</v>
      </c>
      <c r="J1254" t="n">
        <v>0.35</v>
      </c>
      <c r="K1254" t="n">
        <v>0</v>
      </c>
      <c r="L1254" t="n">
        <v>0</v>
      </c>
      <c r="M1254" t="n">
        <v>238.63</v>
      </c>
      <c r="N1254" t="n">
        <v>-133.4</v>
      </c>
      <c r="O1254" t="n">
        <v>95.83</v>
      </c>
      <c r="P1254" t="n">
        <v>0</v>
      </c>
      <c r="Q1254" t="n">
        <v>30.658</v>
      </c>
      <c r="R1254" t="n">
        <v>1003.038</v>
      </c>
      <c r="S1254" t="n">
        <v>7.472</v>
      </c>
      <c r="T1254" t="n">
        <v>96.70699999999999</v>
      </c>
      <c r="U1254" t="n">
        <v>10</v>
      </c>
      <c r="V1254" t="n">
        <v>0</v>
      </c>
      <c r="W1254" t="n">
        <v>0</v>
      </c>
      <c r="X1254" t="n">
        <v>0.02</v>
      </c>
      <c r="Y1254" t="n">
        <v>0</v>
      </c>
      <c r="Z1254" t="n">
        <v>0</v>
      </c>
      <c r="AA1254" t="n">
        <v>0</v>
      </c>
      <c r="AB1254" t="n">
        <v>0</v>
      </c>
      <c r="AC1254" t="n">
        <v>0</v>
      </c>
    </row>
    <row r="1255">
      <c r="A1255" t="n">
        <v>12.53</v>
      </c>
      <c r="B1255" t="n">
        <v>360</v>
      </c>
      <c r="C1255" t="n">
        <v>0</v>
      </c>
      <c r="D1255" t="n">
        <v>0</v>
      </c>
      <c r="E1255" t="n">
        <v>14.699</v>
      </c>
      <c r="F1255" t="n">
        <v>90.988</v>
      </c>
      <c r="G1255" t="n">
        <v>8.31</v>
      </c>
      <c r="H1255" t="n">
        <v>0</v>
      </c>
      <c r="I1255" t="n">
        <v>0</v>
      </c>
      <c r="J1255" t="n">
        <v>0.35</v>
      </c>
      <c r="K1255" t="n">
        <v>0</v>
      </c>
      <c r="L1255" t="n">
        <v>0</v>
      </c>
      <c r="M1255" t="n">
        <v>238.63</v>
      </c>
      <c r="N1255" t="n">
        <v>-133.64</v>
      </c>
      <c r="O1255" t="n">
        <v>95.83</v>
      </c>
      <c r="P1255" t="n">
        <v>0</v>
      </c>
      <c r="Q1255" t="n">
        <v>29.99</v>
      </c>
      <c r="R1255" t="n">
        <v>990.5700000000001</v>
      </c>
      <c r="S1255" t="n">
        <v>7.484</v>
      </c>
      <c r="T1255" t="n">
        <v>94.22799999999999</v>
      </c>
      <c r="U1255" t="n">
        <v>10</v>
      </c>
      <c r="V1255" t="n">
        <v>0</v>
      </c>
      <c r="W1255" t="n">
        <v>0</v>
      </c>
      <c r="X1255" t="n">
        <v>0.02</v>
      </c>
      <c r="Y1255" t="n">
        <v>0</v>
      </c>
      <c r="Z1255" t="n">
        <v>0</v>
      </c>
      <c r="AA1255" t="n">
        <v>0</v>
      </c>
      <c r="AB1255" t="n">
        <v>0</v>
      </c>
      <c r="AC1255" t="n">
        <v>0</v>
      </c>
    </row>
    <row r="1256">
      <c r="A1256" t="n">
        <v>12.54</v>
      </c>
      <c r="B1256" t="n">
        <v>360</v>
      </c>
      <c r="C1256" t="n">
        <v>0</v>
      </c>
      <c r="D1256" t="n">
        <v>0</v>
      </c>
      <c r="E1256" t="n">
        <v>14.699</v>
      </c>
      <c r="F1256" t="n">
        <v>90.988</v>
      </c>
      <c r="G1256" t="n">
        <v>8.31</v>
      </c>
      <c r="H1256" t="n">
        <v>0</v>
      </c>
      <c r="I1256" t="n">
        <v>0</v>
      </c>
      <c r="J1256" t="n">
        <v>0.35</v>
      </c>
      <c r="K1256" t="n">
        <v>0</v>
      </c>
      <c r="L1256" t="n">
        <v>0</v>
      </c>
      <c r="M1256" t="n">
        <v>238.63</v>
      </c>
      <c r="N1256" t="n">
        <v>-133.64</v>
      </c>
      <c r="O1256" t="n">
        <v>95.83</v>
      </c>
      <c r="P1256" t="n">
        <v>0</v>
      </c>
      <c r="Q1256" t="n">
        <v>29.309</v>
      </c>
      <c r="R1256" t="n">
        <v>986.77</v>
      </c>
      <c r="S1256" t="n">
        <v>7.502</v>
      </c>
      <c r="T1256" t="n">
        <v>92.02800000000001</v>
      </c>
      <c r="U1256" t="n">
        <v>10</v>
      </c>
      <c r="V1256" t="n">
        <v>0</v>
      </c>
      <c r="W1256" t="n">
        <v>0</v>
      </c>
      <c r="X1256" t="n">
        <v>0.02</v>
      </c>
      <c r="Y1256" t="n">
        <v>0</v>
      </c>
      <c r="Z1256" t="n">
        <v>0</v>
      </c>
      <c r="AA1256" t="n">
        <v>0</v>
      </c>
      <c r="AB1256" t="n">
        <v>0</v>
      </c>
      <c r="AC1256" t="n">
        <v>0</v>
      </c>
    </row>
    <row r="1257">
      <c r="A1257" t="n">
        <v>12.55</v>
      </c>
      <c r="B1257" t="n">
        <v>360</v>
      </c>
      <c r="C1257" t="n">
        <v>0</v>
      </c>
      <c r="D1257" t="n">
        <v>0</v>
      </c>
      <c r="E1257" t="n">
        <v>14.699</v>
      </c>
      <c r="F1257" t="n">
        <v>90.988</v>
      </c>
      <c r="G1257" t="n">
        <v>8.31</v>
      </c>
      <c r="H1257" t="n">
        <v>0</v>
      </c>
      <c r="I1257" t="n">
        <v>0</v>
      </c>
      <c r="J1257" t="n">
        <v>0.35</v>
      </c>
      <c r="K1257" t="n">
        <v>0</v>
      </c>
      <c r="L1257" t="n">
        <v>0</v>
      </c>
      <c r="M1257" t="n">
        <v>238.63</v>
      </c>
      <c r="N1257" t="n">
        <v>-133.64</v>
      </c>
      <c r="O1257" t="n">
        <v>95.83</v>
      </c>
      <c r="P1257" t="n">
        <v>0</v>
      </c>
      <c r="Q1257" t="n">
        <v>29.324</v>
      </c>
      <c r="R1257" t="n">
        <v>984.208</v>
      </c>
      <c r="S1257" t="n">
        <v>7.472</v>
      </c>
      <c r="T1257" t="n">
        <v>89.863</v>
      </c>
      <c r="U1257" t="n">
        <v>10</v>
      </c>
      <c r="V1257" t="n">
        <v>0</v>
      </c>
      <c r="W1257" t="n">
        <v>0</v>
      </c>
      <c r="X1257" t="n">
        <v>0.02</v>
      </c>
      <c r="Y1257" t="n">
        <v>0</v>
      </c>
      <c r="Z1257" t="n">
        <v>0</v>
      </c>
      <c r="AA1257" t="n">
        <v>0</v>
      </c>
      <c r="AB1257" t="n">
        <v>0</v>
      </c>
      <c r="AC1257" t="n">
        <v>0</v>
      </c>
    </row>
    <row r="1258">
      <c r="A1258" t="n">
        <v>12.56</v>
      </c>
      <c r="B1258" t="n">
        <v>360</v>
      </c>
      <c r="C1258" t="n">
        <v>0</v>
      </c>
      <c r="D1258" t="n">
        <v>0</v>
      </c>
      <c r="E1258" t="n">
        <v>14.699</v>
      </c>
      <c r="F1258" t="n">
        <v>90.988</v>
      </c>
      <c r="G1258" t="n">
        <v>8.31</v>
      </c>
      <c r="H1258" t="n">
        <v>0</v>
      </c>
      <c r="I1258" t="n">
        <v>0</v>
      </c>
      <c r="J1258" t="n">
        <v>0.35</v>
      </c>
      <c r="K1258" t="n">
        <v>0</v>
      </c>
      <c r="L1258" t="n">
        <v>0</v>
      </c>
      <c r="M1258" t="n">
        <v>238.63</v>
      </c>
      <c r="N1258" t="n">
        <v>-133.96</v>
      </c>
      <c r="O1258" t="n">
        <v>95.83</v>
      </c>
      <c r="P1258" t="n">
        <v>0</v>
      </c>
      <c r="Q1258" t="n">
        <v>30.194</v>
      </c>
      <c r="R1258" t="n">
        <v>983.909</v>
      </c>
      <c r="S1258" t="n">
        <v>7.503</v>
      </c>
      <c r="T1258" t="n">
        <v>87.907</v>
      </c>
      <c r="U1258" t="n">
        <v>10</v>
      </c>
      <c r="V1258" t="n">
        <v>0</v>
      </c>
      <c r="W1258" t="n">
        <v>0</v>
      </c>
      <c r="X1258" t="n">
        <v>0.02</v>
      </c>
      <c r="Y1258" t="n">
        <v>0</v>
      </c>
      <c r="Z1258" t="n">
        <v>0</v>
      </c>
      <c r="AA1258" t="n">
        <v>0</v>
      </c>
      <c r="AB1258" t="n">
        <v>0</v>
      </c>
      <c r="AC1258" t="n">
        <v>0</v>
      </c>
    </row>
    <row r="1259">
      <c r="A1259" t="n">
        <v>12.57</v>
      </c>
      <c r="B1259" t="n">
        <v>360</v>
      </c>
      <c r="C1259" t="n">
        <v>0</v>
      </c>
      <c r="D1259" t="n">
        <v>0</v>
      </c>
      <c r="E1259" t="n">
        <v>14.699</v>
      </c>
      <c r="F1259" t="n">
        <v>90.988</v>
      </c>
      <c r="G1259" t="n">
        <v>8.31</v>
      </c>
      <c r="H1259" t="n">
        <v>0</v>
      </c>
      <c r="I1259" t="n">
        <v>0</v>
      </c>
      <c r="J1259" t="n">
        <v>0.35</v>
      </c>
      <c r="K1259" t="n">
        <v>0</v>
      </c>
      <c r="L1259" t="n">
        <v>0</v>
      </c>
      <c r="M1259" t="n">
        <v>238.63</v>
      </c>
      <c r="N1259" t="n">
        <v>-133.96</v>
      </c>
      <c r="O1259" t="n">
        <v>95.83</v>
      </c>
      <c r="P1259" t="n">
        <v>0</v>
      </c>
      <c r="Q1259" t="n">
        <v>30.713</v>
      </c>
      <c r="R1259" t="n">
        <v>978.016</v>
      </c>
      <c r="S1259" t="n">
        <v>7.453</v>
      </c>
      <c r="T1259" t="n">
        <v>86.324</v>
      </c>
      <c r="U1259" t="n">
        <v>10</v>
      </c>
      <c r="V1259" t="n">
        <v>0</v>
      </c>
      <c r="W1259" t="n">
        <v>0</v>
      </c>
      <c r="X1259" t="n">
        <v>0.02</v>
      </c>
      <c r="Y1259" t="n">
        <v>0</v>
      </c>
      <c r="Z1259" t="n">
        <v>0</v>
      </c>
      <c r="AA1259" t="n">
        <v>0</v>
      </c>
      <c r="AB1259" t="n">
        <v>0</v>
      </c>
      <c r="AC1259" t="n">
        <v>0</v>
      </c>
    </row>
    <row r="1260">
      <c r="A1260" t="n">
        <v>12.58</v>
      </c>
      <c r="B1260" t="n">
        <v>360</v>
      </c>
      <c r="C1260" t="n">
        <v>0</v>
      </c>
      <c r="D1260" t="n">
        <v>0</v>
      </c>
      <c r="E1260" t="n">
        <v>14.699</v>
      </c>
      <c r="F1260" t="n">
        <v>90.988</v>
      </c>
      <c r="G1260" t="n">
        <v>8.31</v>
      </c>
      <c r="H1260" t="n">
        <v>0</v>
      </c>
      <c r="I1260" t="n">
        <v>0</v>
      </c>
      <c r="J1260" t="n">
        <v>0.35</v>
      </c>
      <c r="K1260" t="n">
        <v>0</v>
      </c>
      <c r="L1260" t="n">
        <v>0</v>
      </c>
      <c r="M1260" t="n">
        <v>238.63</v>
      </c>
      <c r="N1260" t="n">
        <v>-134.2</v>
      </c>
      <c r="O1260" t="n">
        <v>95.81999999999999</v>
      </c>
      <c r="P1260" t="n">
        <v>0</v>
      </c>
      <c r="Q1260" t="n">
        <v>30.42</v>
      </c>
      <c r="R1260" t="n">
        <v>973.533</v>
      </c>
      <c r="S1260" t="n">
        <v>7.492</v>
      </c>
      <c r="T1260" t="n">
        <v>84.822</v>
      </c>
      <c r="U1260" t="n">
        <v>10</v>
      </c>
      <c r="V1260" t="n">
        <v>0</v>
      </c>
      <c r="W1260" t="n">
        <v>0</v>
      </c>
      <c r="X1260" t="n">
        <v>0.02</v>
      </c>
      <c r="Y1260" t="n">
        <v>0</v>
      </c>
      <c r="Z1260" t="n">
        <v>0</v>
      </c>
      <c r="AA1260" t="n">
        <v>0</v>
      </c>
      <c r="AB1260" t="n">
        <v>0</v>
      </c>
      <c r="AC1260" t="n">
        <v>0</v>
      </c>
    </row>
    <row r="1261">
      <c r="A1261" t="n">
        <v>12.59</v>
      </c>
      <c r="B1261" t="n">
        <v>360</v>
      </c>
      <c r="C1261" t="n">
        <v>0</v>
      </c>
      <c r="D1261" t="n">
        <v>0</v>
      </c>
      <c r="E1261" t="n">
        <v>14.699</v>
      </c>
      <c r="F1261" t="n">
        <v>90.988</v>
      </c>
      <c r="G1261" t="n">
        <v>8.31</v>
      </c>
      <c r="H1261" t="n">
        <v>0</v>
      </c>
      <c r="I1261" t="n">
        <v>0</v>
      </c>
      <c r="J1261" t="n">
        <v>0.35</v>
      </c>
      <c r="K1261" t="n">
        <v>0</v>
      </c>
      <c r="L1261" t="n">
        <v>0</v>
      </c>
      <c r="M1261" t="n">
        <v>238.63</v>
      </c>
      <c r="N1261" t="n">
        <v>-134.2</v>
      </c>
      <c r="O1261" t="n">
        <v>95.81999999999999</v>
      </c>
      <c r="P1261" t="n">
        <v>0</v>
      </c>
      <c r="Q1261" t="n">
        <v>29.544</v>
      </c>
      <c r="R1261" t="n">
        <v>972.1660000000001</v>
      </c>
      <c r="S1261" t="n">
        <v>7.558</v>
      </c>
      <c r="T1261" t="n">
        <v>83.21599999999999</v>
      </c>
      <c r="U1261" t="n">
        <v>10</v>
      </c>
      <c r="V1261" t="n">
        <v>0</v>
      </c>
      <c r="W1261" t="n">
        <v>0</v>
      </c>
      <c r="X1261" t="n">
        <v>0.02</v>
      </c>
      <c r="Y1261" t="n">
        <v>0</v>
      </c>
      <c r="Z1261" t="n">
        <v>0</v>
      </c>
      <c r="AA1261" t="n">
        <v>0</v>
      </c>
      <c r="AB1261" t="n">
        <v>0</v>
      </c>
      <c r="AC1261" t="n">
        <v>0</v>
      </c>
    </row>
    <row r="1262">
      <c r="A1262" t="n">
        <v>12.6</v>
      </c>
      <c r="B1262" t="n">
        <v>360</v>
      </c>
      <c r="C1262" t="n">
        <v>0</v>
      </c>
      <c r="D1262" t="n">
        <v>0</v>
      </c>
      <c r="E1262" t="n">
        <v>14.699</v>
      </c>
      <c r="F1262" t="n">
        <v>90.988</v>
      </c>
      <c r="G1262" t="n">
        <v>8.31</v>
      </c>
      <c r="H1262" t="n">
        <v>0</v>
      </c>
      <c r="I1262" t="n">
        <v>0</v>
      </c>
      <c r="J1262" t="n">
        <v>0.35</v>
      </c>
      <c r="K1262" t="n">
        <v>0</v>
      </c>
      <c r="L1262" t="n">
        <v>0</v>
      </c>
      <c r="M1262" t="n">
        <v>238.63</v>
      </c>
      <c r="N1262" t="n">
        <v>-134.2</v>
      </c>
      <c r="O1262" t="n">
        <v>95.81999999999999</v>
      </c>
      <c r="P1262" t="n">
        <v>0</v>
      </c>
      <c r="Q1262" t="n">
        <v>28.991</v>
      </c>
      <c r="R1262" t="n">
        <v>972.465</v>
      </c>
      <c r="S1262" t="n">
        <v>7.585</v>
      </c>
      <c r="T1262" t="n">
        <v>84.28700000000001</v>
      </c>
      <c r="U1262" t="n">
        <v>10</v>
      </c>
      <c r="V1262" t="n">
        <v>0</v>
      </c>
      <c r="W1262" t="n">
        <v>0</v>
      </c>
      <c r="X1262" t="n">
        <v>0.02</v>
      </c>
      <c r="Y1262" t="n">
        <v>0</v>
      </c>
      <c r="Z1262" t="n">
        <v>0</v>
      </c>
      <c r="AA1262" t="n">
        <v>0</v>
      </c>
      <c r="AB1262" t="n">
        <v>0</v>
      </c>
      <c r="AC1262" t="n">
        <v>0</v>
      </c>
    </row>
    <row r="1263">
      <c r="A1263" t="n">
        <v>12.61</v>
      </c>
      <c r="B1263" t="n">
        <v>360</v>
      </c>
      <c r="C1263" t="n">
        <v>0</v>
      </c>
      <c r="D1263" t="n">
        <v>0</v>
      </c>
      <c r="E1263" t="n">
        <v>14.699</v>
      </c>
      <c r="F1263" t="n">
        <v>90.988</v>
      </c>
      <c r="G1263" t="n">
        <v>8.31</v>
      </c>
      <c r="H1263" t="n">
        <v>0</v>
      </c>
      <c r="I1263" t="n">
        <v>0</v>
      </c>
      <c r="J1263" t="n">
        <v>0.35</v>
      </c>
      <c r="K1263" t="n">
        <v>0</v>
      </c>
      <c r="L1263" t="n">
        <v>0</v>
      </c>
      <c r="M1263" t="n">
        <v>238.63</v>
      </c>
      <c r="N1263" t="n">
        <v>-134.44</v>
      </c>
      <c r="O1263" t="n">
        <v>95.81999999999999</v>
      </c>
      <c r="P1263" t="n">
        <v>0</v>
      </c>
      <c r="Q1263" t="n">
        <v>29.416</v>
      </c>
      <c r="R1263" t="n">
        <v>972.1660000000001</v>
      </c>
      <c r="S1263" t="n">
        <v>7.621</v>
      </c>
      <c r="T1263" t="n">
        <v>87.94199999999999</v>
      </c>
      <c r="U1263" t="n">
        <v>10</v>
      </c>
      <c r="V1263" t="n">
        <v>0</v>
      </c>
      <c r="W1263" t="n">
        <v>0</v>
      </c>
      <c r="X1263" t="n">
        <v>0.02</v>
      </c>
      <c r="Y1263" t="n">
        <v>0</v>
      </c>
      <c r="Z1263" t="n">
        <v>0</v>
      </c>
      <c r="AA1263" t="n">
        <v>0</v>
      </c>
      <c r="AB1263" t="n">
        <v>0</v>
      </c>
      <c r="AC1263" t="n">
        <v>0</v>
      </c>
    </row>
    <row r="1264">
      <c r="A1264" t="n">
        <v>12.62</v>
      </c>
      <c r="B1264" t="n">
        <v>360</v>
      </c>
      <c r="C1264" t="n">
        <v>0</v>
      </c>
      <c r="D1264" t="n">
        <v>0</v>
      </c>
      <c r="E1264" t="n">
        <v>14.699</v>
      </c>
      <c r="F1264" t="n">
        <v>90.988</v>
      </c>
      <c r="G1264" t="n">
        <v>8.31</v>
      </c>
      <c r="H1264" t="n">
        <v>0</v>
      </c>
      <c r="I1264" t="n">
        <v>0</v>
      </c>
      <c r="J1264" t="n">
        <v>0.35</v>
      </c>
      <c r="K1264" t="n">
        <v>0</v>
      </c>
      <c r="L1264" t="n">
        <v>0</v>
      </c>
      <c r="M1264" t="n">
        <v>238.63</v>
      </c>
      <c r="N1264" t="n">
        <v>-134.44</v>
      </c>
      <c r="O1264" t="n">
        <v>95.81999999999999</v>
      </c>
      <c r="P1264" t="n">
        <v>0</v>
      </c>
      <c r="Q1264" t="n">
        <v>30.338</v>
      </c>
      <c r="R1264" t="n">
        <v>972.038</v>
      </c>
      <c r="S1264" t="n">
        <v>7.621</v>
      </c>
      <c r="T1264" t="n">
        <v>93.06399999999999</v>
      </c>
      <c r="U1264" t="n">
        <v>10</v>
      </c>
      <c r="V1264" t="n">
        <v>0</v>
      </c>
      <c r="W1264" t="n">
        <v>0</v>
      </c>
      <c r="X1264" t="n">
        <v>0.02</v>
      </c>
      <c r="Y1264" t="n">
        <v>0</v>
      </c>
      <c r="Z1264" t="n">
        <v>0</v>
      </c>
      <c r="AA1264" t="n">
        <v>0</v>
      </c>
      <c r="AB1264" t="n">
        <v>0</v>
      </c>
      <c r="AC1264" t="n">
        <v>0</v>
      </c>
    </row>
    <row r="1265">
      <c r="A1265" t="n">
        <v>12.63</v>
      </c>
      <c r="B1265" t="n">
        <v>360</v>
      </c>
      <c r="C1265" t="n">
        <v>0</v>
      </c>
      <c r="D1265" t="n">
        <v>0</v>
      </c>
      <c r="E1265" t="n">
        <v>14.699</v>
      </c>
      <c r="F1265" t="n">
        <v>90.988</v>
      </c>
      <c r="G1265" t="n">
        <v>8.31</v>
      </c>
      <c r="H1265" t="n">
        <v>0</v>
      </c>
      <c r="I1265" t="n">
        <v>0</v>
      </c>
      <c r="J1265" t="n">
        <v>0.35</v>
      </c>
      <c r="K1265" t="n">
        <v>0</v>
      </c>
      <c r="L1265" t="n">
        <v>0</v>
      </c>
      <c r="M1265" t="n">
        <v>238.63</v>
      </c>
      <c r="N1265" t="n">
        <v>-134.68</v>
      </c>
      <c r="O1265" t="n">
        <v>95.81999999999999</v>
      </c>
      <c r="P1265" t="n">
        <v>0</v>
      </c>
      <c r="Q1265" t="n">
        <v>30.701</v>
      </c>
      <c r="R1265" t="n">
        <v>1030.281</v>
      </c>
      <c r="S1265" t="n">
        <v>7.654</v>
      </c>
      <c r="T1265" t="n">
        <v>98.93000000000001</v>
      </c>
      <c r="U1265" t="n">
        <v>10</v>
      </c>
      <c r="V1265" t="n">
        <v>0</v>
      </c>
      <c r="W1265" t="n">
        <v>0</v>
      </c>
      <c r="X1265" t="n">
        <v>0.02</v>
      </c>
      <c r="Y1265" t="n">
        <v>0</v>
      </c>
      <c r="Z1265" t="n">
        <v>0</v>
      </c>
      <c r="AA1265" t="n">
        <v>0</v>
      </c>
      <c r="AB1265" t="n">
        <v>0</v>
      </c>
      <c r="AC1265" t="n">
        <v>0</v>
      </c>
    </row>
    <row r="1266">
      <c r="A1266" t="n">
        <v>12.64</v>
      </c>
      <c r="B1266" t="n">
        <v>360</v>
      </c>
      <c r="C1266" t="n">
        <v>0</v>
      </c>
      <c r="D1266" t="n">
        <v>0</v>
      </c>
      <c r="E1266" t="n">
        <v>14.999</v>
      </c>
      <c r="F1266" t="n">
        <v>90.988</v>
      </c>
      <c r="G1266" t="n">
        <v>7.63</v>
      </c>
      <c r="H1266" t="n">
        <v>0</v>
      </c>
      <c r="I1266" t="n">
        <v>0</v>
      </c>
      <c r="J1266" t="n">
        <v>0.36</v>
      </c>
      <c r="K1266" t="n">
        <v>0</v>
      </c>
      <c r="L1266" t="n">
        <v>0</v>
      </c>
      <c r="M1266" t="n">
        <v>238.63</v>
      </c>
      <c r="N1266" t="n">
        <v>-134.68</v>
      </c>
      <c r="O1266" t="n">
        <v>95.81999999999999</v>
      </c>
      <c r="P1266" t="n">
        <v>0</v>
      </c>
      <c r="Q1266" t="n">
        <v>30.093</v>
      </c>
      <c r="R1266" t="n">
        <v>1100.822</v>
      </c>
      <c r="S1266" t="n">
        <v>7.67</v>
      </c>
      <c r="T1266" t="n">
        <v>103.843</v>
      </c>
      <c r="U1266" t="n">
        <v>10</v>
      </c>
      <c r="V1266" t="n">
        <v>0</v>
      </c>
      <c r="W1266" t="n">
        <v>0</v>
      </c>
      <c r="X1266" t="n">
        <v>0.02</v>
      </c>
      <c r="Y1266" t="n">
        <v>0</v>
      </c>
      <c r="Z1266" t="n">
        <v>0</v>
      </c>
      <c r="AA1266" t="n">
        <v>0</v>
      </c>
      <c r="AB1266" t="n">
        <v>0</v>
      </c>
      <c r="AC1266" t="n">
        <v>0</v>
      </c>
    </row>
    <row r="1267">
      <c r="A1267" t="n">
        <v>12.65</v>
      </c>
      <c r="B1267" t="n">
        <v>360</v>
      </c>
      <c r="C1267" t="n">
        <v>0</v>
      </c>
      <c r="D1267" t="n">
        <v>0</v>
      </c>
      <c r="E1267" t="n">
        <v>14.999</v>
      </c>
      <c r="F1267" t="n">
        <v>90.988</v>
      </c>
      <c r="G1267" t="n">
        <v>7.63</v>
      </c>
      <c r="H1267" t="n">
        <v>0</v>
      </c>
      <c r="I1267" t="n">
        <v>0</v>
      </c>
      <c r="J1267" t="n">
        <v>0.36</v>
      </c>
      <c r="K1267" t="n">
        <v>0</v>
      </c>
      <c r="L1267" t="n">
        <v>0</v>
      </c>
      <c r="M1267" t="n">
        <v>238.63</v>
      </c>
      <c r="N1267" t="n">
        <v>-134.92</v>
      </c>
      <c r="O1267" t="n">
        <v>95.81999999999999</v>
      </c>
      <c r="P1267" t="n">
        <v>0</v>
      </c>
      <c r="Q1267" t="n">
        <v>29.251</v>
      </c>
      <c r="R1267" t="n">
        <v>1123.324</v>
      </c>
      <c r="S1267" t="n">
        <v>7.67</v>
      </c>
      <c r="T1267" t="n">
        <v>106.729</v>
      </c>
      <c r="U1267" t="n">
        <v>10</v>
      </c>
      <c r="V1267" t="n">
        <v>0</v>
      </c>
      <c r="W1267" t="n">
        <v>0</v>
      </c>
      <c r="X1267" t="n">
        <v>0.02</v>
      </c>
      <c r="Y1267" t="n">
        <v>0</v>
      </c>
      <c r="Z1267" t="n">
        <v>0</v>
      </c>
      <c r="AA1267" t="n">
        <v>0</v>
      </c>
      <c r="AB1267" t="n">
        <v>0</v>
      </c>
      <c r="AC1267" t="n">
        <v>0</v>
      </c>
    </row>
    <row r="1268">
      <c r="A1268" t="n">
        <v>12.66</v>
      </c>
      <c r="B1268" t="n">
        <v>360</v>
      </c>
      <c r="C1268" t="n">
        <v>0</v>
      </c>
      <c r="D1268" t="n">
        <v>0</v>
      </c>
      <c r="E1268" t="n">
        <v>14.999</v>
      </c>
      <c r="F1268" t="n">
        <v>90.988</v>
      </c>
      <c r="G1268" t="n">
        <v>7.63</v>
      </c>
      <c r="H1268" t="n">
        <v>0</v>
      </c>
      <c r="I1268" t="n">
        <v>0</v>
      </c>
      <c r="J1268" t="n">
        <v>0.36</v>
      </c>
      <c r="K1268" t="n">
        <v>0</v>
      </c>
      <c r="L1268" t="n">
        <v>0</v>
      </c>
      <c r="M1268" t="n">
        <v>238.63</v>
      </c>
      <c r="N1268" t="n">
        <v>-134.92</v>
      </c>
      <c r="O1268" t="n">
        <v>95.81999999999999</v>
      </c>
      <c r="P1268" t="n">
        <v>0</v>
      </c>
      <c r="Q1268" t="n">
        <v>28.976</v>
      </c>
      <c r="R1268" t="n">
        <v>1111.582</v>
      </c>
      <c r="S1268" t="n">
        <v>7.67</v>
      </c>
      <c r="T1268" t="n">
        <v>107.137</v>
      </c>
      <c r="U1268" t="n">
        <v>10</v>
      </c>
      <c r="V1268" t="n">
        <v>0</v>
      </c>
      <c r="W1268" t="n">
        <v>0</v>
      </c>
      <c r="X1268" t="n">
        <v>0.02</v>
      </c>
      <c r="Y1268" t="n">
        <v>0</v>
      </c>
      <c r="Z1268" t="n">
        <v>0</v>
      </c>
      <c r="AA1268" t="n">
        <v>0</v>
      </c>
      <c r="AB1268" t="n">
        <v>0</v>
      </c>
      <c r="AC1268" t="n">
        <v>0</v>
      </c>
    </row>
    <row r="1269">
      <c r="A1269" t="n">
        <v>12.67</v>
      </c>
      <c r="B1269" t="n">
        <v>360</v>
      </c>
      <c r="C1269" t="n">
        <v>0</v>
      </c>
      <c r="D1269" t="n">
        <v>0</v>
      </c>
      <c r="E1269" t="n">
        <v>14.999</v>
      </c>
      <c r="F1269" t="n">
        <v>90.988</v>
      </c>
      <c r="G1269" t="n">
        <v>7.63</v>
      </c>
      <c r="H1269" t="n">
        <v>0</v>
      </c>
      <c r="I1269" t="n">
        <v>0</v>
      </c>
      <c r="J1269" t="n">
        <v>0.36</v>
      </c>
      <c r="K1269" t="n">
        <v>0</v>
      </c>
      <c r="L1269" t="n">
        <v>0</v>
      </c>
      <c r="M1269" t="n">
        <v>238.63</v>
      </c>
      <c r="N1269" t="n">
        <v>-134.92</v>
      </c>
      <c r="O1269" t="n">
        <v>95.81999999999999</v>
      </c>
      <c r="P1269" t="n">
        <v>0</v>
      </c>
      <c r="Q1269" t="n">
        <v>29.764</v>
      </c>
      <c r="R1269" t="n">
        <v>1107.44</v>
      </c>
      <c r="S1269" t="n">
        <v>7.678</v>
      </c>
      <c r="T1269" t="n">
        <v>105.752</v>
      </c>
      <c r="U1269" t="n">
        <v>10</v>
      </c>
      <c r="V1269" t="n">
        <v>0</v>
      </c>
      <c r="W1269" t="n">
        <v>0</v>
      </c>
      <c r="X1269" t="n">
        <v>0.02</v>
      </c>
      <c r="Y1269" t="n">
        <v>0</v>
      </c>
      <c r="Z1269" t="n">
        <v>0</v>
      </c>
      <c r="AA1269" t="n">
        <v>0</v>
      </c>
      <c r="AB1269" t="n">
        <v>0</v>
      </c>
      <c r="AC1269" t="n">
        <v>0</v>
      </c>
    </row>
    <row r="1270">
      <c r="A1270" t="n">
        <v>12.68</v>
      </c>
      <c r="B1270" t="n">
        <v>360</v>
      </c>
      <c r="C1270" t="n">
        <v>0</v>
      </c>
      <c r="D1270" t="n">
        <v>0</v>
      </c>
      <c r="E1270" t="n">
        <v>14.999</v>
      </c>
      <c r="F1270" t="n">
        <v>90.988</v>
      </c>
      <c r="G1270" t="n">
        <v>7.63</v>
      </c>
      <c r="H1270" t="n">
        <v>0</v>
      </c>
      <c r="I1270" t="n">
        <v>0</v>
      </c>
      <c r="J1270" t="n">
        <v>0.36</v>
      </c>
      <c r="K1270" t="n">
        <v>0</v>
      </c>
      <c r="L1270" t="n">
        <v>0</v>
      </c>
      <c r="M1270" t="n">
        <v>238.63</v>
      </c>
      <c r="N1270" t="n">
        <v>-134.92</v>
      </c>
      <c r="O1270" t="n">
        <v>95.81999999999999</v>
      </c>
      <c r="P1270" t="n">
        <v>0</v>
      </c>
      <c r="Q1270" t="n">
        <v>30.622</v>
      </c>
      <c r="R1270" t="n">
        <v>1093.221</v>
      </c>
      <c r="S1270" t="n">
        <v>7.688</v>
      </c>
      <c r="T1270" t="n">
        <v>103.447</v>
      </c>
      <c r="U1270" t="n">
        <v>10</v>
      </c>
      <c r="V1270" t="n">
        <v>0</v>
      </c>
      <c r="W1270" t="n">
        <v>0</v>
      </c>
      <c r="X1270" t="n">
        <v>0.02</v>
      </c>
      <c r="Y1270" t="n">
        <v>0</v>
      </c>
      <c r="Z1270" t="n">
        <v>0</v>
      </c>
      <c r="AA1270" t="n">
        <v>0</v>
      </c>
      <c r="AB1270" t="n">
        <v>0</v>
      </c>
      <c r="AC1270" t="n">
        <v>0</v>
      </c>
    </row>
    <row r="1271">
      <c r="A1271" t="n">
        <v>12.69</v>
      </c>
      <c r="B1271" t="n">
        <v>360</v>
      </c>
      <c r="C1271" t="n">
        <v>0</v>
      </c>
      <c r="D1271" t="n">
        <v>0</v>
      </c>
      <c r="E1271" t="n">
        <v>14.999</v>
      </c>
      <c r="F1271" t="n">
        <v>90.988</v>
      </c>
      <c r="G1271" t="n">
        <v>7.63</v>
      </c>
      <c r="H1271" t="n">
        <v>0</v>
      </c>
      <c r="I1271" t="n">
        <v>0</v>
      </c>
      <c r="J1271" t="n">
        <v>0.36</v>
      </c>
      <c r="K1271" t="n">
        <v>0</v>
      </c>
      <c r="L1271" t="n">
        <v>0</v>
      </c>
      <c r="M1271" t="n">
        <v>238.63</v>
      </c>
      <c r="N1271" t="n">
        <v>-135.24</v>
      </c>
      <c r="O1271" t="n">
        <v>95.81999999999999</v>
      </c>
      <c r="P1271" t="n">
        <v>0</v>
      </c>
      <c r="Q1271" t="n">
        <v>30.551</v>
      </c>
      <c r="R1271" t="n">
        <v>1035.832</v>
      </c>
      <c r="S1271" t="n">
        <v>7.703</v>
      </c>
      <c r="T1271" t="n">
        <v>100.839</v>
      </c>
      <c r="U1271" t="n">
        <v>10</v>
      </c>
      <c r="V1271" t="n">
        <v>0</v>
      </c>
      <c r="W1271" t="n">
        <v>0</v>
      </c>
      <c r="X1271" t="n">
        <v>0.02</v>
      </c>
      <c r="Y1271" t="n">
        <v>0</v>
      </c>
      <c r="Z1271" t="n">
        <v>0</v>
      </c>
      <c r="AA1271" t="n">
        <v>0</v>
      </c>
      <c r="AB1271" t="n">
        <v>0</v>
      </c>
      <c r="AC1271" t="n">
        <v>0</v>
      </c>
    </row>
    <row r="1272">
      <c r="A1272" t="n">
        <v>12.7</v>
      </c>
      <c r="B1272" t="n">
        <v>360</v>
      </c>
      <c r="C1272" t="n">
        <v>0</v>
      </c>
      <c r="D1272" t="n">
        <v>0</v>
      </c>
      <c r="E1272" t="n">
        <v>14.999</v>
      </c>
      <c r="F1272" t="n">
        <v>90.988</v>
      </c>
      <c r="G1272" t="n">
        <v>7.63</v>
      </c>
      <c r="H1272" t="n">
        <v>0</v>
      </c>
      <c r="I1272" t="n">
        <v>0</v>
      </c>
      <c r="J1272" t="n">
        <v>0.36</v>
      </c>
      <c r="K1272" t="n">
        <v>0</v>
      </c>
      <c r="L1272" t="n">
        <v>0</v>
      </c>
      <c r="M1272" t="n">
        <v>238.63</v>
      </c>
      <c r="N1272" t="n">
        <v>-135.24</v>
      </c>
      <c r="O1272" t="n">
        <v>95.81999999999999</v>
      </c>
      <c r="P1272" t="n">
        <v>0</v>
      </c>
      <c r="Q1272" t="n">
        <v>29.776</v>
      </c>
      <c r="R1272" t="n">
        <v>1020.076</v>
      </c>
      <c r="S1272" t="n">
        <v>7.703</v>
      </c>
      <c r="T1272" t="n">
        <v>97.988</v>
      </c>
      <c r="U1272" t="n">
        <v>10</v>
      </c>
      <c r="V1272" t="n">
        <v>0</v>
      </c>
      <c r="W1272" t="n">
        <v>0</v>
      </c>
      <c r="X1272" t="n">
        <v>0.02</v>
      </c>
      <c r="Y1272" t="n">
        <v>0</v>
      </c>
      <c r="Z1272" t="n">
        <v>0</v>
      </c>
      <c r="AA1272" t="n">
        <v>0</v>
      </c>
      <c r="AB1272" t="n">
        <v>0</v>
      </c>
      <c r="AC1272" t="n">
        <v>0</v>
      </c>
    </row>
    <row r="1273">
      <c r="A1273" t="n">
        <v>12.71</v>
      </c>
      <c r="B1273" t="n">
        <v>360</v>
      </c>
      <c r="C1273" t="n">
        <v>0</v>
      </c>
      <c r="D1273" t="n">
        <v>0</v>
      </c>
      <c r="E1273" t="n">
        <v>14.999</v>
      </c>
      <c r="F1273" t="n">
        <v>90.988</v>
      </c>
      <c r="G1273" t="n">
        <v>7.63</v>
      </c>
      <c r="H1273" t="n">
        <v>0</v>
      </c>
      <c r="I1273" t="n">
        <v>0</v>
      </c>
      <c r="J1273" t="n">
        <v>0.36</v>
      </c>
      <c r="K1273" t="n">
        <v>0</v>
      </c>
      <c r="L1273" t="n">
        <v>0</v>
      </c>
      <c r="M1273" t="n">
        <v>238.63</v>
      </c>
      <c r="N1273" t="n">
        <v>-135.48</v>
      </c>
      <c r="O1273" t="n">
        <v>95.81999999999999</v>
      </c>
      <c r="P1273" t="n">
        <v>0</v>
      </c>
      <c r="Q1273" t="n">
        <v>29.043</v>
      </c>
      <c r="R1273" t="n">
        <v>1004.021</v>
      </c>
      <c r="S1273" t="n">
        <v>7.713</v>
      </c>
      <c r="T1273" t="n">
        <v>95.217</v>
      </c>
      <c r="U1273" t="n">
        <v>10</v>
      </c>
      <c r="V1273" t="n">
        <v>0</v>
      </c>
      <c r="W1273" t="n">
        <v>0</v>
      </c>
      <c r="X1273" t="n">
        <v>0.02</v>
      </c>
      <c r="Y1273" t="n">
        <v>0</v>
      </c>
      <c r="Z1273" t="n">
        <v>0</v>
      </c>
      <c r="AA1273" t="n">
        <v>0</v>
      </c>
      <c r="AB1273" t="n">
        <v>0</v>
      </c>
      <c r="AC1273" t="n">
        <v>0</v>
      </c>
    </row>
    <row r="1274">
      <c r="A1274" t="n">
        <v>12.72</v>
      </c>
      <c r="B1274" t="n">
        <v>360</v>
      </c>
      <c r="C1274" t="n">
        <v>0</v>
      </c>
      <c r="D1274" t="n">
        <v>0</v>
      </c>
      <c r="E1274" t="n">
        <v>14.999</v>
      </c>
      <c r="F1274" t="n">
        <v>90.988</v>
      </c>
      <c r="G1274" t="n">
        <v>7.63</v>
      </c>
      <c r="H1274" t="n">
        <v>0</v>
      </c>
      <c r="I1274" t="n">
        <v>0</v>
      </c>
      <c r="J1274" t="n">
        <v>0.36</v>
      </c>
      <c r="K1274" t="n">
        <v>0</v>
      </c>
      <c r="L1274" t="n">
        <v>0</v>
      </c>
      <c r="M1274" t="n">
        <v>238.63</v>
      </c>
      <c r="N1274" t="n">
        <v>-135.48</v>
      </c>
      <c r="O1274" t="n">
        <v>95.81999999999999</v>
      </c>
      <c r="P1274" t="n">
        <v>0</v>
      </c>
      <c r="Q1274" t="n">
        <v>29.147</v>
      </c>
      <c r="R1274" t="n">
        <v>977.29</v>
      </c>
      <c r="S1274" t="n">
        <v>7.692</v>
      </c>
      <c r="T1274" t="n">
        <v>92.703</v>
      </c>
      <c r="U1274" t="n">
        <v>10</v>
      </c>
      <c r="V1274" t="n">
        <v>0</v>
      </c>
      <c r="W1274" t="n">
        <v>0</v>
      </c>
      <c r="X1274" t="n">
        <v>0.02</v>
      </c>
      <c r="Y1274" t="n">
        <v>0</v>
      </c>
      <c r="Z1274" t="n">
        <v>0</v>
      </c>
      <c r="AA1274" t="n">
        <v>0</v>
      </c>
      <c r="AB1274" t="n">
        <v>0</v>
      </c>
      <c r="AC1274" t="n">
        <v>0</v>
      </c>
    </row>
    <row r="1275">
      <c r="A1275" t="n">
        <v>12.73</v>
      </c>
      <c r="B1275" t="n">
        <v>360</v>
      </c>
      <c r="C1275" t="n">
        <v>0</v>
      </c>
      <c r="D1275" t="n">
        <v>0</v>
      </c>
      <c r="E1275" t="n">
        <v>14.999</v>
      </c>
      <c r="F1275" t="n">
        <v>90.988</v>
      </c>
      <c r="G1275" t="n">
        <v>7.63</v>
      </c>
      <c r="H1275" t="n">
        <v>0</v>
      </c>
      <c r="I1275" t="n">
        <v>0</v>
      </c>
      <c r="J1275" t="n">
        <v>0.36</v>
      </c>
      <c r="K1275" t="n">
        <v>0</v>
      </c>
      <c r="L1275" t="n">
        <v>0</v>
      </c>
      <c r="M1275" t="n">
        <v>238.63</v>
      </c>
      <c r="N1275" t="n">
        <v>-135.72</v>
      </c>
      <c r="O1275" t="n">
        <v>95.81999999999999</v>
      </c>
      <c r="P1275" t="n">
        <v>0</v>
      </c>
      <c r="Q1275" t="n">
        <v>30.087</v>
      </c>
      <c r="R1275" t="n">
        <v>969.562</v>
      </c>
      <c r="S1275" t="n">
        <v>7.678</v>
      </c>
      <c r="T1275" t="n">
        <v>90.34</v>
      </c>
      <c r="U1275" t="n">
        <v>10</v>
      </c>
      <c r="V1275" t="n">
        <v>0</v>
      </c>
      <c r="W1275" t="n">
        <v>0</v>
      </c>
      <c r="X1275" t="n">
        <v>0.02</v>
      </c>
      <c r="Y1275" t="n">
        <v>0</v>
      </c>
      <c r="Z1275" t="n">
        <v>0</v>
      </c>
      <c r="AA1275" t="n">
        <v>0</v>
      </c>
      <c r="AB1275" t="n">
        <v>0</v>
      </c>
      <c r="AC1275" t="n">
        <v>0</v>
      </c>
    </row>
    <row r="1276">
      <c r="A1276" t="n">
        <v>12.74</v>
      </c>
      <c r="B1276" t="n">
        <v>360</v>
      </c>
      <c r="C1276" t="n">
        <v>0</v>
      </c>
      <c r="D1276" t="n">
        <v>0</v>
      </c>
      <c r="E1276" t="n">
        <v>14.999</v>
      </c>
      <c r="F1276" t="n">
        <v>90.988</v>
      </c>
      <c r="G1276" t="n">
        <v>7.63</v>
      </c>
      <c r="H1276" t="n">
        <v>0</v>
      </c>
      <c r="I1276" t="n">
        <v>0</v>
      </c>
      <c r="J1276" t="n">
        <v>0.36</v>
      </c>
      <c r="K1276" t="n">
        <v>0</v>
      </c>
      <c r="L1276" t="n">
        <v>0</v>
      </c>
      <c r="M1276" t="n">
        <v>238.63</v>
      </c>
      <c r="N1276" t="n">
        <v>-135.72</v>
      </c>
      <c r="O1276" t="n">
        <v>95.81999999999999</v>
      </c>
      <c r="P1276" t="n">
        <v>0</v>
      </c>
      <c r="Q1276" t="n">
        <v>30.741</v>
      </c>
      <c r="R1276" t="n">
        <v>959.912</v>
      </c>
      <c r="S1276" t="n">
        <v>7.721</v>
      </c>
      <c r="T1276" t="n">
        <v>88.163</v>
      </c>
      <c r="U1276" t="n">
        <v>10</v>
      </c>
      <c r="V1276" t="n">
        <v>0</v>
      </c>
      <c r="W1276" t="n">
        <v>0</v>
      </c>
      <c r="X1276" t="n">
        <v>0.02</v>
      </c>
      <c r="Y1276" t="n">
        <v>0</v>
      </c>
      <c r="Z1276" t="n">
        <v>0</v>
      </c>
      <c r="AA1276" t="n">
        <v>0</v>
      </c>
      <c r="AB1276" t="n">
        <v>0</v>
      </c>
      <c r="AC1276" t="n">
        <v>0</v>
      </c>
    </row>
    <row r="1277">
      <c r="A1277" t="n">
        <v>12.75</v>
      </c>
      <c r="B1277" t="n">
        <v>360</v>
      </c>
      <c r="C1277" t="n">
        <v>0</v>
      </c>
      <c r="D1277" t="n">
        <v>0</v>
      </c>
      <c r="E1277" t="n">
        <v>14.999</v>
      </c>
      <c r="F1277" t="n">
        <v>90.988</v>
      </c>
      <c r="G1277" t="n">
        <v>7.63</v>
      </c>
      <c r="H1277" t="n">
        <v>0</v>
      </c>
      <c r="I1277" t="n">
        <v>0</v>
      </c>
      <c r="J1277" t="n">
        <v>0.36</v>
      </c>
      <c r="K1277" t="n">
        <v>0</v>
      </c>
      <c r="L1277" t="n">
        <v>0</v>
      </c>
      <c r="M1277" t="n">
        <v>238.63</v>
      </c>
      <c r="N1277" t="n">
        <v>-135.72</v>
      </c>
      <c r="O1277" t="n">
        <v>95.81999999999999</v>
      </c>
      <c r="P1277" t="n">
        <v>0</v>
      </c>
      <c r="Q1277" t="n">
        <v>30.277</v>
      </c>
      <c r="R1277" t="n">
        <v>951.585</v>
      </c>
      <c r="S1277" t="n">
        <v>7.686</v>
      </c>
      <c r="T1277" t="n">
        <v>86.312</v>
      </c>
      <c r="U1277" t="n">
        <v>10</v>
      </c>
      <c r="V1277" t="n">
        <v>0</v>
      </c>
      <c r="W1277" t="n">
        <v>0</v>
      </c>
      <c r="X1277" t="n">
        <v>0.02</v>
      </c>
      <c r="Y1277" t="n">
        <v>0</v>
      </c>
      <c r="Z1277" t="n">
        <v>0</v>
      </c>
      <c r="AA1277" t="n">
        <v>0</v>
      </c>
      <c r="AB1277" t="n">
        <v>0</v>
      </c>
      <c r="AC1277" t="n">
        <v>0</v>
      </c>
    </row>
    <row r="1278">
      <c r="A1278" t="n">
        <v>12.76</v>
      </c>
      <c r="B1278" t="n">
        <v>360</v>
      </c>
      <c r="C1278" t="n">
        <v>0</v>
      </c>
      <c r="D1278" t="n">
        <v>0</v>
      </c>
      <c r="E1278" t="n">
        <v>14.999</v>
      </c>
      <c r="F1278" t="n">
        <v>90.988</v>
      </c>
      <c r="G1278" t="n">
        <v>7.63</v>
      </c>
      <c r="H1278" t="n">
        <v>0</v>
      </c>
      <c r="I1278" t="n">
        <v>0</v>
      </c>
      <c r="J1278" t="n">
        <v>0.36</v>
      </c>
      <c r="K1278" t="n">
        <v>0</v>
      </c>
      <c r="L1278" t="n">
        <v>0</v>
      </c>
      <c r="M1278" t="n">
        <v>238.63</v>
      </c>
      <c r="N1278" t="n">
        <v>-135.96</v>
      </c>
      <c r="O1278" t="n">
        <v>95.81999999999999</v>
      </c>
      <c r="P1278" t="n">
        <v>0</v>
      </c>
      <c r="Q1278" t="n">
        <v>29.41</v>
      </c>
      <c r="R1278" t="n">
        <v>948.852</v>
      </c>
      <c r="S1278" t="n">
        <v>7.705</v>
      </c>
      <c r="T1278" t="n">
        <v>84.66</v>
      </c>
      <c r="U1278" t="n">
        <v>10</v>
      </c>
      <c r="V1278" t="n">
        <v>0</v>
      </c>
      <c r="W1278" t="n">
        <v>0</v>
      </c>
      <c r="X1278" t="n">
        <v>0.02</v>
      </c>
      <c r="Y1278" t="n">
        <v>0</v>
      </c>
      <c r="Z1278" t="n">
        <v>0</v>
      </c>
      <c r="AA1278" t="n">
        <v>0</v>
      </c>
      <c r="AB1278" t="n">
        <v>0</v>
      </c>
      <c r="AC1278" t="n">
        <v>0</v>
      </c>
    </row>
    <row r="1279">
      <c r="A1279" t="n">
        <v>12.77</v>
      </c>
      <c r="B1279" t="n">
        <v>360</v>
      </c>
      <c r="C1279" t="n">
        <v>0</v>
      </c>
      <c r="D1279" t="n">
        <v>0</v>
      </c>
      <c r="E1279" t="n">
        <v>14.999</v>
      </c>
      <c r="F1279" t="n">
        <v>90.988</v>
      </c>
      <c r="G1279" t="n">
        <v>7.63</v>
      </c>
      <c r="H1279" t="n">
        <v>0</v>
      </c>
      <c r="I1279" t="n">
        <v>0</v>
      </c>
      <c r="J1279" t="n">
        <v>0.36</v>
      </c>
      <c r="K1279" t="n">
        <v>0</v>
      </c>
      <c r="L1279" t="n">
        <v>0</v>
      </c>
      <c r="M1279" t="n">
        <v>238.63</v>
      </c>
      <c r="N1279" t="n">
        <v>-135.96</v>
      </c>
      <c r="O1279" t="n">
        <v>95.81999999999999</v>
      </c>
      <c r="P1279" t="n">
        <v>0</v>
      </c>
      <c r="Q1279" t="n">
        <v>28.97</v>
      </c>
      <c r="R1279" t="n">
        <v>946.5890000000001</v>
      </c>
      <c r="S1279" t="n">
        <v>7.744</v>
      </c>
      <c r="T1279" t="n">
        <v>83.554</v>
      </c>
      <c r="U1279" t="n">
        <v>10</v>
      </c>
      <c r="V1279" t="n">
        <v>0</v>
      </c>
      <c r="W1279" t="n">
        <v>0</v>
      </c>
      <c r="X1279" t="n">
        <v>0.02</v>
      </c>
      <c r="Y1279" t="n">
        <v>0</v>
      </c>
      <c r="Z1279" t="n">
        <v>0</v>
      </c>
      <c r="AA1279" t="n">
        <v>0</v>
      </c>
      <c r="AB1279" t="n">
        <v>0</v>
      </c>
      <c r="AC1279" t="n">
        <v>0</v>
      </c>
    </row>
    <row r="1280">
      <c r="A1280" t="n">
        <v>12.78</v>
      </c>
      <c r="B1280" t="n">
        <v>360</v>
      </c>
      <c r="C1280" t="n">
        <v>0</v>
      </c>
      <c r="D1280" t="n">
        <v>0</v>
      </c>
      <c r="E1280" t="n">
        <v>14.999</v>
      </c>
      <c r="F1280" t="n">
        <v>90.988</v>
      </c>
      <c r="G1280" t="n">
        <v>7.63</v>
      </c>
      <c r="H1280" t="n">
        <v>0</v>
      </c>
      <c r="I1280" t="n">
        <v>0</v>
      </c>
      <c r="J1280" t="n">
        <v>0.36</v>
      </c>
      <c r="K1280" t="n">
        <v>0</v>
      </c>
      <c r="L1280" t="n">
        <v>0</v>
      </c>
      <c r="M1280" t="n">
        <v>238.63</v>
      </c>
      <c r="N1280" t="n">
        <v>-136.2</v>
      </c>
      <c r="O1280" t="n">
        <v>95.81999999999999</v>
      </c>
      <c r="P1280" t="n">
        <v>0</v>
      </c>
      <c r="Q1280" t="n">
        <v>29.492</v>
      </c>
      <c r="R1280" t="n">
        <v>945.1799999999999</v>
      </c>
      <c r="S1280" t="n">
        <v>7.784</v>
      </c>
      <c r="T1280" t="n">
        <v>82.31999999999999</v>
      </c>
      <c r="U1280" t="n">
        <v>10</v>
      </c>
      <c r="V1280" t="n">
        <v>0</v>
      </c>
      <c r="W1280" t="n">
        <v>0</v>
      </c>
      <c r="X1280" t="n">
        <v>0.02</v>
      </c>
      <c r="Y1280" t="n">
        <v>0</v>
      </c>
      <c r="Z1280" t="n">
        <v>0</v>
      </c>
      <c r="AA1280" t="n">
        <v>0</v>
      </c>
      <c r="AB1280" t="n">
        <v>0</v>
      </c>
      <c r="AC1280" t="n">
        <v>0</v>
      </c>
    </row>
    <row r="1281">
      <c r="A1281" t="n">
        <v>12.79</v>
      </c>
      <c r="B1281" t="n">
        <v>360</v>
      </c>
      <c r="C1281" t="n">
        <v>0</v>
      </c>
      <c r="D1281" t="n">
        <v>0</v>
      </c>
      <c r="E1281" t="n">
        <v>14.999</v>
      </c>
      <c r="F1281" t="n">
        <v>90.988</v>
      </c>
      <c r="G1281" t="n">
        <v>7.63</v>
      </c>
      <c r="H1281" t="n">
        <v>0</v>
      </c>
      <c r="I1281" t="n">
        <v>0</v>
      </c>
      <c r="J1281" t="n">
        <v>0.36</v>
      </c>
      <c r="K1281" t="n">
        <v>0</v>
      </c>
      <c r="L1281" t="n">
        <v>0</v>
      </c>
      <c r="M1281" t="n">
        <v>238.63</v>
      </c>
      <c r="N1281" t="n">
        <v>-136.2</v>
      </c>
      <c r="O1281" t="n">
        <v>95.81999999999999</v>
      </c>
      <c r="P1281" t="n">
        <v>0</v>
      </c>
      <c r="Q1281" t="n">
        <v>30.445</v>
      </c>
      <c r="R1281" t="n">
        <v>944.241</v>
      </c>
      <c r="S1281" t="n">
        <v>7.839</v>
      </c>
      <c r="T1281" t="n">
        <v>82.867</v>
      </c>
      <c r="U1281" t="n">
        <v>10</v>
      </c>
      <c r="V1281" t="n">
        <v>0</v>
      </c>
      <c r="W1281" t="n">
        <v>0</v>
      </c>
      <c r="X1281" t="n">
        <v>0.02</v>
      </c>
      <c r="Y1281" t="n">
        <v>0</v>
      </c>
      <c r="Z1281" t="n">
        <v>0</v>
      </c>
      <c r="AA1281" t="n">
        <v>0</v>
      </c>
      <c r="AB1281" t="n">
        <v>0</v>
      </c>
      <c r="AC1281" t="n">
        <v>0</v>
      </c>
    </row>
    <row r="1282">
      <c r="A1282" t="n">
        <v>12.8</v>
      </c>
      <c r="B1282" t="n">
        <v>360</v>
      </c>
      <c r="C1282" t="n">
        <v>0</v>
      </c>
      <c r="D1282" t="n">
        <v>0</v>
      </c>
      <c r="E1282" t="n">
        <v>14.999</v>
      </c>
      <c r="F1282" t="n">
        <v>90.988</v>
      </c>
      <c r="G1282" t="n">
        <v>7.63</v>
      </c>
      <c r="H1282" t="n">
        <v>0</v>
      </c>
      <c r="I1282" t="n">
        <v>0</v>
      </c>
      <c r="J1282" t="n">
        <v>0.36</v>
      </c>
      <c r="K1282" t="n">
        <v>0</v>
      </c>
      <c r="L1282" t="n">
        <v>0</v>
      </c>
      <c r="M1282" t="n">
        <v>238.63</v>
      </c>
      <c r="N1282" t="n">
        <v>-136.2</v>
      </c>
      <c r="O1282" t="n">
        <v>95.81999999999999</v>
      </c>
      <c r="P1282" t="n">
        <v>0</v>
      </c>
      <c r="Q1282" t="n">
        <v>30.701</v>
      </c>
      <c r="R1282" t="n">
        <v>979.682</v>
      </c>
      <c r="S1282" t="n">
        <v>7.843</v>
      </c>
      <c r="T1282" t="n">
        <v>86.149</v>
      </c>
      <c r="U1282" t="n">
        <v>10</v>
      </c>
      <c r="V1282" t="n">
        <v>0</v>
      </c>
      <c r="W1282" t="n">
        <v>0</v>
      </c>
      <c r="X1282" t="n">
        <v>0.02</v>
      </c>
      <c r="Y1282" t="n">
        <v>0</v>
      </c>
      <c r="Z1282" t="n">
        <v>0</v>
      </c>
      <c r="AA1282" t="n">
        <v>0</v>
      </c>
      <c r="AB1282" t="n">
        <v>0</v>
      </c>
      <c r="AC1282" t="n">
        <v>0</v>
      </c>
    </row>
    <row r="1283">
      <c r="A1283" t="n">
        <v>12.81</v>
      </c>
      <c r="B1283" t="n">
        <v>360</v>
      </c>
      <c r="C1283" t="n">
        <v>0</v>
      </c>
      <c r="D1283" t="n">
        <v>0</v>
      </c>
      <c r="E1283" t="n">
        <v>14.999</v>
      </c>
      <c r="F1283" t="n">
        <v>90.988</v>
      </c>
      <c r="G1283" t="n">
        <v>7.63</v>
      </c>
      <c r="H1283" t="n">
        <v>0</v>
      </c>
      <c r="I1283" t="n">
        <v>0</v>
      </c>
      <c r="J1283" t="n">
        <v>0.36</v>
      </c>
      <c r="K1283" t="n">
        <v>0</v>
      </c>
      <c r="L1283" t="n">
        <v>0</v>
      </c>
      <c r="M1283" t="n">
        <v>238.63</v>
      </c>
      <c r="N1283" t="n">
        <v>-136.52</v>
      </c>
      <c r="O1283" t="n">
        <v>95.81999999999999</v>
      </c>
      <c r="P1283" t="n">
        <v>0</v>
      </c>
      <c r="Q1283" t="n">
        <v>29.932</v>
      </c>
      <c r="R1283" t="n">
        <v>1002.654</v>
      </c>
      <c r="S1283" t="n">
        <v>7.903</v>
      </c>
      <c r="T1283" t="n">
        <v>91.306</v>
      </c>
      <c r="U1283" t="n">
        <v>10</v>
      </c>
      <c r="V1283" t="n">
        <v>0</v>
      </c>
      <c r="W1283" t="n">
        <v>0</v>
      </c>
      <c r="X1283" t="n">
        <v>0.02</v>
      </c>
      <c r="Y1283" t="n">
        <v>0</v>
      </c>
      <c r="Z1283" t="n">
        <v>0</v>
      </c>
      <c r="AA1283" t="n">
        <v>0</v>
      </c>
      <c r="AB1283" t="n">
        <v>0</v>
      </c>
      <c r="AC1283" t="n">
        <v>0</v>
      </c>
    </row>
    <row r="1284">
      <c r="A1284" t="n">
        <v>12.82</v>
      </c>
      <c r="B1284" t="n">
        <v>360</v>
      </c>
      <c r="C1284" t="n">
        <v>0</v>
      </c>
      <c r="D1284" t="n">
        <v>0</v>
      </c>
      <c r="E1284" t="n">
        <v>14.999</v>
      </c>
      <c r="F1284" t="n">
        <v>90.988</v>
      </c>
      <c r="G1284" t="n">
        <v>7.63</v>
      </c>
      <c r="H1284" t="n">
        <v>0</v>
      </c>
      <c r="I1284" t="n">
        <v>0</v>
      </c>
      <c r="J1284" t="n">
        <v>0.36</v>
      </c>
      <c r="K1284" t="n">
        <v>0</v>
      </c>
      <c r="L1284" t="n">
        <v>0</v>
      </c>
      <c r="M1284" t="n">
        <v>238.63</v>
      </c>
      <c r="N1284" t="n">
        <v>-136.52</v>
      </c>
      <c r="O1284" t="n">
        <v>95.81999999999999</v>
      </c>
      <c r="P1284" t="n">
        <v>0</v>
      </c>
      <c r="Q1284" t="n">
        <v>29.178</v>
      </c>
      <c r="R1284" t="n">
        <v>1008.931</v>
      </c>
      <c r="S1284" t="n">
        <v>7.902</v>
      </c>
      <c r="T1284" t="n">
        <v>97.196</v>
      </c>
      <c r="U1284" t="n">
        <v>10</v>
      </c>
      <c r="V1284" t="n">
        <v>0</v>
      </c>
      <c r="W1284" t="n">
        <v>0</v>
      </c>
      <c r="X1284" t="n">
        <v>0.02</v>
      </c>
      <c r="Y1284" t="n">
        <v>0</v>
      </c>
      <c r="Z1284" t="n">
        <v>0</v>
      </c>
      <c r="AA1284" t="n">
        <v>0</v>
      </c>
      <c r="AB1284" t="n">
        <v>0</v>
      </c>
      <c r="AC1284" t="n">
        <v>0</v>
      </c>
    </row>
    <row r="1285">
      <c r="A1285" t="n">
        <v>12.83</v>
      </c>
      <c r="B1285" t="n">
        <v>360</v>
      </c>
      <c r="C1285" t="n">
        <v>0</v>
      </c>
      <c r="D1285" t="n">
        <v>0</v>
      </c>
      <c r="E1285" t="n">
        <v>14.999</v>
      </c>
      <c r="F1285" t="n">
        <v>90.988</v>
      </c>
      <c r="G1285" t="n">
        <v>7.63</v>
      </c>
      <c r="H1285" t="n">
        <v>0</v>
      </c>
      <c r="I1285" t="n">
        <v>0</v>
      </c>
      <c r="J1285" t="n">
        <v>0.36</v>
      </c>
      <c r="K1285" t="n">
        <v>0</v>
      </c>
      <c r="L1285" t="n">
        <v>0</v>
      </c>
      <c r="M1285" t="n">
        <v>238.63</v>
      </c>
      <c r="N1285" t="n">
        <v>-136.52</v>
      </c>
      <c r="O1285" t="n">
        <v>95.81999999999999</v>
      </c>
      <c r="P1285" t="n">
        <v>0</v>
      </c>
      <c r="Q1285" t="n">
        <v>29.046</v>
      </c>
      <c r="R1285" t="n">
        <v>1070.932</v>
      </c>
      <c r="S1285" t="n">
        <v>7.875</v>
      </c>
      <c r="T1285" t="n">
        <v>102.516</v>
      </c>
      <c r="U1285" t="n">
        <v>10</v>
      </c>
      <c r="V1285" t="n">
        <v>0</v>
      </c>
      <c r="W1285" t="n">
        <v>0</v>
      </c>
      <c r="X1285" t="n">
        <v>0.02</v>
      </c>
      <c r="Y1285" t="n">
        <v>0</v>
      </c>
      <c r="Z1285" t="n">
        <v>0</v>
      </c>
      <c r="AA1285" t="n">
        <v>0</v>
      </c>
      <c r="AB1285" t="n">
        <v>0</v>
      </c>
      <c r="AC1285" t="n">
        <v>0</v>
      </c>
    </row>
    <row r="1286">
      <c r="A1286" t="n">
        <v>12.84</v>
      </c>
      <c r="B1286" t="n">
        <v>360</v>
      </c>
      <c r="C1286" t="n">
        <v>0</v>
      </c>
      <c r="D1286" t="n">
        <v>0</v>
      </c>
      <c r="E1286" t="n">
        <v>14.999</v>
      </c>
      <c r="F1286" t="n">
        <v>90.988</v>
      </c>
      <c r="G1286" t="n">
        <v>7.63</v>
      </c>
      <c r="H1286" t="n">
        <v>0</v>
      </c>
      <c r="I1286" t="n">
        <v>0</v>
      </c>
      <c r="J1286" t="n">
        <v>0.36</v>
      </c>
      <c r="K1286" t="n">
        <v>0</v>
      </c>
      <c r="L1286" t="n">
        <v>0</v>
      </c>
      <c r="M1286" t="n">
        <v>238.63</v>
      </c>
      <c r="N1286" t="n">
        <v>-136.76</v>
      </c>
      <c r="O1286" t="n">
        <v>95.81999999999999</v>
      </c>
      <c r="P1286" t="n">
        <v>0</v>
      </c>
      <c r="Q1286" t="n">
        <v>29.855</v>
      </c>
      <c r="R1286" t="n">
        <v>1113.418</v>
      </c>
      <c r="S1286" t="n">
        <v>7.877</v>
      </c>
      <c r="T1286" t="n">
        <v>106.299</v>
      </c>
      <c r="U1286" t="n">
        <v>10</v>
      </c>
      <c r="V1286" t="n">
        <v>0</v>
      </c>
      <c r="W1286" t="n">
        <v>0</v>
      </c>
      <c r="X1286" t="n">
        <v>0.02</v>
      </c>
      <c r="Y1286" t="n">
        <v>0</v>
      </c>
      <c r="Z1286" t="n">
        <v>0</v>
      </c>
      <c r="AA1286" t="n">
        <v>0</v>
      </c>
      <c r="AB1286" t="n">
        <v>0</v>
      </c>
      <c r="AC1286" t="n">
        <v>0</v>
      </c>
    </row>
    <row r="1287">
      <c r="A1287" t="n">
        <v>12.85</v>
      </c>
      <c r="B1287" t="n">
        <v>360</v>
      </c>
      <c r="C1287" t="n">
        <v>0</v>
      </c>
      <c r="D1287" t="n">
        <v>0</v>
      </c>
      <c r="E1287" t="n">
        <v>14.999</v>
      </c>
      <c r="F1287" t="n">
        <v>90.988</v>
      </c>
      <c r="G1287" t="n">
        <v>7.63</v>
      </c>
      <c r="H1287" t="n">
        <v>0</v>
      </c>
      <c r="I1287" t="n">
        <v>0</v>
      </c>
      <c r="J1287" t="n">
        <v>0.36</v>
      </c>
      <c r="K1287" t="n">
        <v>0</v>
      </c>
      <c r="L1287" t="n">
        <v>0</v>
      </c>
      <c r="M1287" t="n">
        <v>238.63</v>
      </c>
      <c r="N1287" t="n">
        <v>-136.76</v>
      </c>
      <c r="O1287" t="n">
        <v>95.81999999999999</v>
      </c>
      <c r="P1287" t="n">
        <v>0</v>
      </c>
      <c r="Q1287" t="n">
        <v>30.658</v>
      </c>
      <c r="R1287" t="n">
        <v>1124.819</v>
      </c>
      <c r="S1287" t="n">
        <v>7.875</v>
      </c>
      <c r="T1287" t="n">
        <v>107.183</v>
      </c>
      <c r="U1287" t="n">
        <v>10</v>
      </c>
      <c r="V1287" t="n">
        <v>0</v>
      </c>
      <c r="W1287" t="n">
        <v>0</v>
      </c>
      <c r="X1287" t="n">
        <v>0.02</v>
      </c>
      <c r="Y1287" t="n">
        <v>0</v>
      </c>
      <c r="Z1287" t="n">
        <v>0</v>
      </c>
      <c r="AA1287" t="n">
        <v>0</v>
      </c>
      <c r="AB1287" t="n">
        <v>0</v>
      </c>
      <c r="AC1287" t="n">
        <v>0</v>
      </c>
    </row>
    <row r="1288">
      <c r="A1288" t="n">
        <v>12.86</v>
      </c>
      <c r="B1288" t="n">
        <v>360</v>
      </c>
      <c r="C1288" t="n">
        <v>0</v>
      </c>
      <c r="D1288" t="n">
        <v>0</v>
      </c>
      <c r="E1288" t="n">
        <v>14.999</v>
      </c>
      <c r="F1288" t="n">
        <v>90.988</v>
      </c>
      <c r="G1288" t="n">
        <v>7.63</v>
      </c>
      <c r="H1288" t="n">
        <v>0</v>
      </c>
      <c r="I1288" t="n">
        <v>0</v>
      </c>
      <c r="J1288" t="n">
        <v>0.36</v>
      </c>
      <c r="K1288" t="n">
        <v>0</v>
      </c>
      <c r="L1288" t="n">
        <v>0</v>
      </c>
      <c r="M1288" t="n">
        <v>238.64</v>
      </c>
      <c r="N1288" t="n">
        <v>-137</v>
      </c>
      <c r="O1288" t="n">
        <v>95.81999999999999</v>
      </c>
      <c r="P1288" t="n">
        <v>0</v>
      </c>
      <c r="Q1288" t="n">
        <v>30.484</v>
      </c>
      <c r="R1288" t="n">
        <v>1128.021</v>
      </c>
      <c r="S1288" t="n">
        <v>7.828</v>
      </c>
      <c r="T1288" t="n">
        <v>105.74</v>
      </c>
      <c r="U1288" t="n">
        <v>10</v>
      </c>
      <c r="V1288" t="n">
        <v>0</v>
      </c>
      <c r="W1288" t="n">
        <v>0</v>
      </c>
      <c r="X1288" t="n">
        <v>0.02</v>
      </c>
      <c r="Y1288" t="n">
        <v>0</v>
      </c>
      <c r="Z1288" t="n">
        <v>0</v>
      </c>
      <c r="AA1288" t="n">
        <v>0</v>
      </c>
      <c r="AB1288" t="n">
        <v>0</v>
      </c>
      <c r="AC1288" t="n">
        <v>0</v>
      </c>
    </row>
    <row r="1289">
      <c r="A1289" t="n">
        <v>12.87</v>
      </c>
      <c r="B1289" t="n">
        <v>360</v>
      </c>
      <c r="C1289" t="n">
        <v>0</v>
      </c>
      <c r="D1289" t="n">
        <v>0</v>
      </c>
      <c r="E1289" t="n">
        <v>14.999</v>
      </c>
      <c r="F1289" t="n">
        <v>90.988</v>
      </c>
      <c r="G1289" t="n">
        <v>7.63</v>
      </c>
      <c r="H1289" t="n">
        <v>0</v>
      </c>
      <c r="I1289" t="n">
        <v>0</v>
      </c>
      <c r="J1289" t="n">
        <v>0.36</v>
      </c>
      <c r="K1289" t="n">
        <v>0</v>
      </c>
      <c r="L1289" t="n">
        <v>0</v>
      </c>
      <c r="M1289" t="n">
        <v>238.64</v>
      </c>
      <c r="N1289" t="n">
        <v>-137</v>
      </c>
      <c r="O1289" t="n">
        <v>95.81999999999999</v>
      </c>
      <c r="P1289" t="n">
        <v>0</v>
      </c>
      <c r="Q1289" t="n">
        <v>29.642</v>
      </c>
      <c r="R1289" t="n">
        <v>1129.26</v>
      </c>
      <c r="S1289" t="n">
        <v>7.843</v>
      </c>
      <c r="T1289" t="n">
        <v>103.784</v>
      </c>
      <c r="U1289" t="n">
        <v>10</v>
      </c>
      <c r="V1289" t="n">
        <v>0</v>
      </c>
      <c r="W1289" t="n">
        <v>0</v>
      </c>
      <c r="X1289" t="n">
        <v>0.02</v>
      </c>
      <c r="Y1289" t="n">
        <v>0</v>
      </c>
      <c r="Z1289" t="n">
        <v>0</v>
      </c>
      <c r="AA1289" t="n">
        <v>0</v>
      </c>
      <c r="AB1289" t="n">
        <v>0</v>
      </c>
      <c r="AC1289" t="n">
        <v>0</v>
      </c>
    </row>
    <row r="1290">
      <c r="A1290" t="n">
        <v>12.88</v>
      </c>
      <c r="B1290" t="n">
        <v>360</v>
      </c>
      <c r="C1290" t="n">
        <v>0</v>
      </c>
      <c r="D1290" t="n">
        <v>0</v>
      </c>
      <c r="E1290" t="n">
        <v>14.999</v>
      </c>
      <c r="F1290" t="n">
        <v>90.988</v>
      </c>
      <c r="G1290" t="n">
        <v>7.63</v>
      </c>
      <c r="H1290" t="n">
        <v>0</v>
      </c>
      <c r="I1290" t="n">
        <v>0</v>
      </c>
      <c r="J1290" t="n">
        <v>0.36</v>
      </c>
      <c r="K1290" t="n">
        <v>0</v>
      </c>
      <c r="L1290" t="n">
        <v>0</v>
      </c>
      <c r="M1290" t="n">
        <v>238.64</v>
      </c>
      <c r="N1290" t="n">
        <v>-137</v>
      </c>
      <c r="O1290" t="n">
        <v>95.81999999999999</v>
      </c>
      <c r="P1290" t="n">
        <v>0</v>
      </c>
      <c r="Q1290" t="n">
        <v>29.025</v>
      </c>
      <c r="R1290" t="n">
        <v>1035.021</v>
      </c>
      <c r="S1290" t="n">
        <v>7.823</v>
      </c>
      <c r="T1290" t="n">
        <v>101.119</v>
      </c>
      <c r="U1290" t="n">
        <v>10</v>
      </c>
      <c r="V1290" t="n">
        <v>0</v>
      </c>
      <c r="W1290" t="n">
        <v>0</v>
      </c>
      <c r="X1290" t="n">
        <v>0.02</v>
      </c>
      <c r="Y1290" t="n">
        <v>0</v>
      </c>
      <c r="Z1290" t="n">
        <v>0</v>
      </c>
      <c r="AA1290" t="n">
        <v>0</v>
      </c>
      <c r="AB1290" t="n">
        <v>0</v>
      </c>
      <c r="AC1290" t="n">
        <v>0</v>
      </c>
    </row>
    <row r="1291">
      <c r="A1291" t="n">
        <v>12.89</v>
      </c>
      <c r="B1291" t="n">
        <v>360</v>
      </c>
      <c r="C1291" t="n">
        <v>0</v>
      </c>
      <c r="D1291" t="n">
        <v>0</v>
      </c>
      <c r="E1291" t="n">
        <v>14.999</v>
      </c>
      <c r="F1291" t="n">
        <v>90.988</v>
      </c>
      <c r="G1291" t="n">
        <v>7.63</v>
      </c>
      <c r="H1291" t="n">
        <v>0</v>
      </c>
      <c r="I1291" t="n">
        <v>0</v>
      </c>
      <c r="J1291" t="n">
        <v>0.36</v>
      </c>
      <c r="K1291" t="n">
        <v>0</v>
      </c>
      <c r="L1291" t="n">
        <v>0</v>
      </c>
      <c r="M1291" t="n">
        <v>238.64</v>
      </c>
      <c r="N1291" t="n">
        <v>-137.24</v>
      </c>
      <c r="O1291" t="n">
        <v>95.81999999999999</v>
      </c>
      <c r="P1291" t="n">
        <v>0</v>
      </c>
      <c r="Q1291" t="n">
        <v>29.33</v>
      </c>
      <c r="R1291" t="n">
        <v>1000.22</v>
      </c>
      <c r="S1291" t="n">
        <v>7.817</v>
      </c>
      <c r="T1291" t="n">
        <v>98.372</v>
      </c>
      <c r="U1291" t="n">
        <v>10</v>
      </c>
      <c r="V1291" t="n">
        <v>0</v>
      </c>
      <c r="W1291" t="n">
        <v>0</v>
      </c>
      <c r="X1291" t="n">
        <v>0.02</v>
      </c>
      <c r="Y1291" t="n">
        <v>0</v>
      </c>
      <c r="Z1291" t="n">
        <v>0</v>
      </c>
      <c r="AA1291" t="n">
        <v>0</v>
      </c>
      <c r="AB1291" t="n">
        <v>0</v>
      </c>
      <c r="AC1291" t="n">
        <v>0</v>
      </c>
    </row>
    <row r="1292">
      <c r="A1292" t="n">
        <v>12.9</v>
      </c>
      <c r="B1292" t="n">
        <v>360</v>
      </c>
      <c r="C1292" t="n">
        <v>0</v>
      </c>
      <c r="D1292" t="n">
        <v>0</v>
      </c>
      <c r="E1292" t="n">
        <v>14.999</v>
      </c>
      <c r="F1292" t="n">
        <v>90.988</v>
      </c>
      <c r="G1292" t="n">
        <v>7.63</v>
      </c>
      <c r="H1292" t="n">
        <v>0</v>
      </c>
      <c r="I1292" t="n">
        <v>0</v>
      </c>
      <c r="J1292" t="n">
        <v>0.36</v>
      </c>
      <c r="K1292" t="n">
        <v>0</v>
      </c>
      <c r="L1292" t="n">
        <v>0</v>
      </c>
      <c r="M1292" t="n">
        <v>238.64</v>
      </c>
      <c r="N1292" t="n">
        <v>-137.24</v>
      </c>
      <c r="O1292" t="n">
        <v>95.81999999999999</v>
      </c>
      <c r="P1292" t="n">
        <v>0</v>
      </c>
      <c r="Q1292" t="n">
        <v>30.203</v>
      </c>
      <c r="R1292" t="n">
        <v>984.934</v>
      </c>
      <c r="S1292" t="n">
        <v>7.787</v>
      </c>
      <c r="T1292" t="n">
        <v>95.916</v>
      </c>
      <c r="U1292" t="n">
        <v>10</v>
      </c>
      <c r="V1292" t="n">
        <v>0</v>
      </c>
      <c r="W1292" t="n">
        <v>0</v>
      </c>
      <c r="X1292" t="n">
        <v>0.02</v>
      </c>
      <c r="Y1292" t="n">
        <v>0</v>
      </c>
      <c r="Z1292" t="n">
        <v>0</v>
      </c>
      <c r="AA1292" t="n">
        <v>0</v>
      </c>
      <c r="AB1292" t="n">
        <v>0</v>
      </c>
      <c r="AC1292" t="n">
        <v>0</v>
      </c>
    </row>
    <row r="1293">
      <c r="A1293" t="n">
        <v>12.91</v>
      </c>
      <c r="B1293" t="n">
        <v>360</v>
      </c>
      <c r="C1293" t="n">
        <v>0</v>
      </c>
      <c r="D1293" t="n">
        <v>0</v>
      </c>
      <c r="E1293" t="n">
        <v>14.999</v>
      </c>
      <c r="F1293" t="n">
        <v>90.988</v>
      </c>
      <c r="G1293" t="n">
        <v>7.63</v>
      </c>
      <c r="H1293" t="n">
        <v>0</v>
      </c>
      <c r="I1293" t="n">
        <v>0</v>
      </c>
      <c r="J1293" t="n">
        <v>0.36</v>
      </c>
      <c r="K1293" t="n">
        <v>0</v>
      </c>
      <c r="L1293" t="n">
        <v>0</v>
      </c>
      <c r="M1293" t="n">
        <v>238.64</v>
      </c>
      <c r="N1293" t="n">
        <v>-137.48</v>
      </c>
      <c r="O1293" t="n">
        <v>95.81999999999999</v>
      </c>
      <c r="P1293" t="n">
        <v>0</v>
      </c>
      <c r="Q1293" t="n">
        <v>30.713</v>
      </c>
      <c r="R1293" t="n">
        <v>958.374</v>
      </c>
      <c r="S1293" t="n">
        <v>7.758</v>
      </c>
      <c r="T1293" t="n">
        <v>93.43600000000001</v>
      </c>
      <c r="U1293" t="n">
        <v>10</v>
      </c>
      <c r="V1293" t="n">
        <v>0</v>
      </c>
      <c r="W1293" t="n">
        <v>0</v>
      </c>
      <c r="X1293" t="n">
        <v>0.02</v>
      </c>
      <c r="Y1293" t="n">
        <v>0</v>
      </c>
      <c r="Z1293" t="n">
        <v>0</v>
      </c>
      <c r="AA1293" t="n">
        <v>0</v>
      </c>
      <c r="AB1293" t="n">
        <v>0</v>
      </c>
      <c r="AC1293" t="n">
        <v>0</v>
      </c>
    </row>
    <row r="1294">
      <c r="A1294" t="n">
        <v>12.92</v>
      </c>
      <c r="B1294" t="n">
        <v>360</v>
      </c>
      <c r="C1294" t="n">
        <v>0</v>
      </c>
      <c r="D1294" t="n">
        <v>0</v>
      </c>
      <c r="E1294" t="n">
        <v>14.999</v>
      </c>
      <c r="F1294" t="n">
        <v>90.988</v>
      </c>
      <c r="G1294" t="n">
        <v>7.63</v>
      </c>
      <c r="H1294" t="n">
        <v>0</v>
      </c>
      <c r="I1294" t="n">
        <v>0</v>
      </c>
      <c r="J1294" t="n">
        <v>0.36</v>
      </c>
      <c r="K1294" t="n">
        <v>0</v>
      </c>
      <c r="L1294" t="n">
        <v>0</v>
      </c>
      <c r="M1294" t="n">
        <v>238.64</v>
      </c>
      <c r="N1294" t="n">
        <v>-137.48</v>
      </c>
      <c r="O1294" t="n">
        <v>95.81999999999999</v>
      </c>
      <c r="P1294" t="n">
        <v>0</v>
      </c>
      <c r="Q1294" t="n">
        <v>30.173</v>
      </c>
      <c r="R1294" t="n">
        <v>951.03</v>
      </c>
      <c r="S1294" t="n">
        <v>7.821</v>
      </c>
      <c r="T1294" t="n">
        <v>90.934</v>
      </c>
      <c r="U1294" t="n">
        <v>10</v>
      </c>
      <c r="V1294" t="n">
        <v>0</v>
      </c>
      <c r="W1294" t="n">
        <v>0</v>
      </c>
      <c r="X1294" t="n">
        <v>0.02</v>
      </c>
      <c r="Y1294" t="n">
        <v>0</v>
      </c>
      <c r="Z1294" t="n">
        <v>0</v>
      </c>
      <c r="AA1294" t="n">
        <v>0</v>
      </c>
      <c r="AB1294" t="n">
        <v>0</v>
      </c>
      <c r="AC1294" t="n">
        <v>0</v>
      </c>
    </row>
    <row r="1295">
      <c r="A1295" t="n">
        <v>12.93</v>
      </c>
      <c r="B1295" t="n">
        <v>360</v>
      </c>
      <c r="C1295" t="n">
        <v>0</v>
      </c>
      <c r="D1295" t="n">
        <v>0</v>
      </c>
      <c r="E1295" t="n">
        <v>14.999</v>
      </c>
      <c r="F1295" t="n">
        <v>90.988</v>
      </c>
      <c r="G1295" t="n">
        <v>7.63</v>
      </c>
      <c r="H1295" t="n">
        <v>0</v>
      </c>
      <c r="I1295" t="n">
        <v>0</v>
      </c>
      <c r="J1295" t="n">
        <v>0.36</v>
      </c>
      <c r="K1295" t="n">
        <v>0</v>
      </c>
      <c r="L1295" t="n">
        <v>0</v>
      </c>
      <c r="M1295" t="n">
        <v>238.64</v>
      </c>
      <c r="N1295" t="n">
        <v>-137.48</v>
      </c>
      <c r="O1295" t="n">
        <v>95.81999999999999</v>
      </c>
      <c r="P1295" t="n">
        <v>0</v>
      </c>
      <c r="Q1295" t="n">
        <v>29.336</v>
      </c>
      <c r="R1295" t="n">
        <v>940.398</v>
      </c>
      <c r="S1295" t="n">
        <v>7.76</v>
      </c>
      <c r="T1295" t="n">
        <v>88.652</v>
      </c>
      <c r="U1295" t="n">
        <v>10</v>
      </c>
      <c r="V1295" t="n">
        <v>0</v>
      </c>
      <c r="W1295" t="n">
        <v>0</v>
      </c>
      <c r="X1295" t="n">
        <v>0.02</v>
      </c>
      <c r="Y1295" t="n">
        <v>0</v>
      </c>
      <c r="Z1295" t="n">
        <v>0</v>
      </c>
      <c r="AA1295" t="n">
        <v>0</v>
      </c>
      <c r="AB1295" t="n">
        <v>0</v>
      </c>
      <c r="AC1295" t="n">
        <v>0</v>
      </c>
    </row>
    <row r="1296">
      <c r="A1296" t="n">
        <v>12.94</v>
      </c>
      <c r="B1296" t="n">
        <v>360</v>
      </c>
      <c r="C1296" t="n">
        <v>0</v>
      </c>
      <c r="D1296" t="n">
        <v>0</v>
      </c>
      <c r="E1296" t="n">
        <v>14.999</v>
      </c>
      <c r="F1296" t="n">
        <v>90.988</v>
      </c>
      <c r="G1296" t="n">
        <v>7.63</v>
      </c>
      <c r="H1296" t="n">
        <v>0</v>
      </c>
      <c r="I1296" t="n">
        <v>0</v>
      </c>
      <c r="J1296" t="n">
        <v>0.36</v>
      </c>
      <c r="K1296" t="n">
        <v>0</v>
      </c>
      <c r="L1296" t="n">
        <v>0</v>
      </c>
      <c r="M1296" t="n">
        <v>238.64</v>
      </c>
      <c r="N1296" t="n">
        <v>-137.8</v>
      </c>
      <c r="O1296" t="n">
        <v>95.81999999999999</v>
      </c>
      <c r="P1296" t="n">
        <v>0</v>
      </c>
      <c r="Q1296" t="n">
        <v>29.01</v>
      </c>
      <c r="R1296" t="n">
        <v>930.577</v>
      </c>
      <c r="S1296" t="n">
        <v>7.796</v>
      </c>
      <c r="T1296" t="n">
        <v>86.685</v>
      </c>
      <c r="U1296" t="n">
        <v>10</v>
      </c>
      <c r="V1296" t="n">
        <v>0</v>
      </c>
      <c r="W1296" t="n">
        <v>0</v>
      </c>
      <c r="X1296" t="n">
        <v>0.02</v>
      </c>
      <c r="Y1296" t="n">
        <v>0</v>
      </c>
      <c r="Z1296" t="n">
        <v>0</v>
      </c>
      <c r="AA1296" t="n">
        <v>0</v>
      </c>
      <c r="AB1296" t="n">
        <v>0</v>
      </c>
      <c r="AC1296" t="n">
        <v>0</v>
      </c>
    </row>
    <row r="1297">
      <c r="A1297" t="n">
        <v>12.95</v>
      </c>
      <c r="B1297" t="n">
        <v>360</v>
      </c>
      <c r="C1297" t="n">
        <v>0</v>
      </c>
      <c r="D1297" t="n">
        <v>0</v>
      </c>
      <c r="E1297" t="n">
        <v>14.999</v>
      </c>
      <c r="F1297" t="n">
        <v>90.988</v>
      </c>
      <c r="G1297" t="n">
        <v>7.63</v>
      </c>
      <c r="H1297" t="n">
        <v>0</v>
      </c>
      <c r="I1297" t="n">
        <v>0</v>
      </c>
      <c r="J1297" t="n">
        <v>0.36</v>
      </c>
      <c r="K1297" t="n">
        <v>0</v>
      </c>
      <c r="L1297" t="n">
        <v>0</v>
      </c>
      <c r="M1297" t="n">
        <v>238.64</v>
      </c>
      <c r="N1297" t="n">
        <v>-137.8</v>
      </c>
      <c r="O1297" t="n">
        <v>95.81999999999999</v>
      </c>
      <c r="P1297" t="n">
        <v>0</v>
      </c>
      <c r="Q1297" t="n">
        <v>29.684</v>
      </c>
      <c r="R1297" t="n">
        <v>927.929</v>
      </c>
      <c r="S1297" t="n">
        <v>7.839</v>
      </c>
      <c r="T1297" t="n">
        <v>84.834</v>
      </c>
      <c r="U1297" t="n">
        <v>10</v>
      </c>
      <c r="V1297" t="n">
        <v>0</v>
      </c>
      <c r="W1297" t="n">
        <v>0</v>
      </c>
      <c r="X1297" t="n">
        <v>0.02</v>
      </c>
      <c r="Y1297" t="n">
        <v>0</v>
      </c>
      <c r="Z1297" t="n">
        <v>0</v>
      </c>
      <c r="AA1297" t="n">
        <v>0</v>
      </c>
      <c r="AB1297" t="n">
        <v>0</v>
      </c>
      <c r="AC1297" t="n">
        <v>0</v>
      </c>
    </row>
    <row r="1298">
      <c r="A1298" t="n">
        <v>12.96</v>
      </c>
      <c r="B1298" t="n">
        <v>360</v>
      </c>
      <c r="C1298" t="n">
        <v>0</v>
      </c>
      <c r="D1298" t="n">
        <v>0</v>
      </c>
      <c r="E1298" t="n">
        <v>14.999</v>
      </c>
      <c r="F1298" t="n">
        <v>90.988</v>
      </c>
      <c r="G1298" t="n">
        <v>7.63</v>
      </c>
      <c r="H1298" t="n">
        <v>0</v>
      </c>
      <c r="I1298" t="n">
        <v>0</v>
      </c>
      <c r="J1298" t="n">
        <v>0.36</v>
      </c>
      <c r="K1298" t="n">
        <v>0</v>
      </c>
      <c r="L1298" t="n">
        <v>0</v>
      </c>
      <c r="M1298" t="n">
        <v>238.64</v>
      </c>
      <c r="N1298" t="n">
        <v>-137.8</v>
      </c>
      <c r="O1298" t="n">
        <v>95.81999999999999</v>
      </c>
      <c r="P1298" t="n">
        <v>0</v>
      </c>
      <c r="Q1298" t="n">
        <v>30.527</v>
      </c>
      <c r="R1298" t="n">
        <v>936.298</v>
      </c>
      <c r="S1298" t="n">
        <v>7.823</v>
      </c>
      <c r="T1298" t="n">
        <v>83.577</v>
      </c>
      <c r="U1298" t="n">
        <v>10</v>
      </c>
      <c r="V1298" t="n">
        <v>0</v>
      </c>
      <c r="W1298" t="n">
        <v>0</v>
      </c>
      <c r="X1298" t="n">
        <v>0.02</v>
      </c>
      <c r="Y1298" t="n">
        <v>0</v>
      </c>
      <c r="Z1298" t="n">
        <v>0</v>
      </c>
      <c r="AA1298" t="n">
        <v>0</v>
      </c>
      <c r="AB1298" t="n">
        <v>0</v>
      </c>
      <c r="AC1298" t="n">
        <v>0</v>
      </c>
    </row>
    <row r="1299">
      <c r="A1299" t="n">
        <v>12.97</v>
      </c>
      <c r="B1299" t="n">
        <v>360</v>
      </c>
      <c r="C1299" t="n">
        <v>0</v>
      </c>
      <c r="D1299" t="n">
        <v>0</v>
      </c>
      <c r="E1299" t="n">
        <v>15.099</v>
      </c>
      <c r="F1299" t="n">
        <v>91.995</v>
      </c>
      <c r="G1299" t="n">
        <v>7.74</v>
      </c>
      <c r="H1299" t="n">
        <v>0</v>
      </c>
      <c r="I1299" t="n">
        <v>0</v>
      </c>
      <c r="J1299" t="n">
        <v>0.43</v>
      </c>
      <c r="K1299" t="n">
        <v>0</v>
      </c>
      <c r="L1299" t="n">
        <v>0</v>
      </c>
      <c r="M1299" t="n">
        <v>238.64</v>
      </c>
      <c r="N1299" t="n">
        <v>-138.04</v>
      </c>
      <c r="O1299" t="n">
        <v>95.81999999999999</v>
      </c>
      <c r="P1299" t="n">
        <v>0</v>
      </c>
      <c r="Q1299" t="n">
        <v>30.615</v>
      </c>
      <c r="R1299" t="n">
        <v>940.4829999999999</v>
      </c>
      <c r="S1299" t="n">
        <v>7.855</v>
      </c>
      <c r="T1299" t="n">
        <v>82.541</v>
      </c>
      <c r="U1299" t="n">
        <v>10</v>
      </c>
      <c r="V1299" t="n">
        <v>0</v>
      </c>
      <c r="W1299" t="n">
        <v>0</v>
      </c>
      <c r="X1299" t="n">
        <v>0.02</v>
      </c>
      <c r="Y1299" t="n">
        <v>0</v>
      </c>
      <c r="Z1299" t="n">
        <v>0</v>
      </c>
      <c r="AA1299" t="n">
        <v>0</v>
      </c>
      <c r="AB1299" t="n">
        <v>0</v>
      </c>
      <c r="AC1299" t="n">
        <v>0</v>
      </c>
    </row>
    <row r="1300">
      <c r="A1300" t="n">
        <v>12.98</v>
      </c>
      <c r="B1300" t="n">
        <v>360</v>
      </c>
      <c r="C1300" t="n">
        <v>0</v>
      </c>
      <c r="D1300" t="n">
        <v>0</v>
      </c>
      <c r="E1300" t="n">
        <v>15.099</v>
      </c>
      <c r="F1300" t="n">
        <v>91.995</v>
      </c>
      <c r="G1300" t="n">
        <v>7.74</v>
      </c>
      <c r="H1300" t="n">
        <v>0</v>
      </c>
      <c r="I1300" t="n">
        <v>0</v>
      </c>
      <c r="J1300" t="n">
        <v>0.43</v>
      </c>
      <c r="K1300" t="n">
        <v>0</v>
      </c>
      <c r="L1300" t="n">
        <v>0</v>
      </c>
      <c r="M1300" t="n">
        <v>238.64</v>
      </c>
      <c r="N1300" t="n">
        <v>-138.04</v>
      </c>
      <c r="O1300" t="n">
        <v>95.81999999999999</v>
      </c>
      <c r="P1300" t="n">
        <v>0</v>
      </c>
      <c r="Q1300" t="n">
        <v>29.806</v>
      </c>
      <c r="R1300" t="n">
        <v>941.422</v>
      </c>
      <c r="S1300" t="n">
        <v>7.889</v>
      </c>
      <c r="T1300" t="n">
        <v>83.926</v>
      </c>
      <c r="U1300" t="n">
        <v>10</v>
      </c>
      <c r="V1300" t="n">
        <v>0</v>
      </c>
      <c r="W1300" t="n">
        <v>0</v>
      </c>
      <c r="X1300" t="n">
        <v>0.02</v>
      </c>
      <c r="Y1300" t="n">
        <v>0</v>
      </c>
      <c r="Z1300" t="n">
        <v>0</v>
      </c>
      <c r="AA1300" t="n">
        <v>0</v>
      </c>
      <c r="AB1300" t="n">
        <v>0</v>
      </c>
      <c r="AC1300" t="n">
        <v>0</v>
      </c>
    </row>
    <row r="1301">
      <c r="A1301" t="n">
        <v>12.99</v>
      </c>
      <c r="B1301" t="n">
        <v>360</v>
      </c>
      <c r="C1301" t="n">
        <v>0</v>
      </c>
      <c r="D1301" t="n">
        <v>0</v>
      </c>
      <c r="E1301" t="n">
        <v>15.099</v>
      </c>
      <c r="F1301" t="n">
        <v>91.995</v>
      </c>
      <c r="G1301" t="n">
        <v>7.74</v>
      </c>
      <c r="H1301" t="n">
        <v>0</v>
      </c>
      <c r="I1301" t="n">
        <v>0</v>
      </c>
      <c r="J1301" t="n">
        <v>0.43</v>
      </c>
      <c r="K1301" t="n">
        <v>0</v>
      </c>
      <c r="L1301" t="n">
        <v>0</v>
      </c>
      <c r="M1301" t="n">
        <v>238.64</v>
      </c>
      <c r="N1301" t="n">
        <v>-138.28</v>
      </c>
      <c r="O1301" t="n">
        <v>95.81999999999999</v>
      </c>
      <c r="P1301" t="n">
        <v>0</v>
      </c>
      <c r="Q1301" t="n">
        <v>29.071</v>
      </c>
      <c r="R1301" t="n">
        <v>982.841</v>
      </c>
      <c r="S1301" t="n">
        <v>7.91</v>
      </c>
      <c r="T1301" t="n">
        <v>88.06999999999999</v>
      </c>
      <c r="U1301" t="n">
        <v>10</v>
      </c>
      <c r="V1301" t="n">
        <v>0</v>
      </c>
      <c r="W1301" t="n">
        <v>0</v>
      </c>
      <c r="X1301" t="n">
        <v>0.02</v>
      </c>
      <c r="Y1301" t="n">
        <v>0</v>
      </c>
      <c r="Z1301" t="n">
        <v>0</v>
      </c>
      <c r="AA1301" t="n">
        <v>0</v>
      </c>
      <c r="AB1301" t="n">
        <v>0</v>
      </c>
      <c r="AC1301" t="n">
        <v>0</v>
      </c>
    </row>
    <row r="1302">
      <c r="A1302" t="n">
        <v>13</v>
      </c>
      <c r="B1302" t="n">
        <v>360</v>
      </c>
      <c r="C1302" t="n">
        <v>0</v>
      </c>
      <c r="D1302" t="n">
        <v>0</v>
      </c>
      <c r="E1302" t="n">
        <v>15.099</v>
      </c>
      <c r="F1302" t="n">
        <v>91.995</v>
      </c>
      <c r="G1302" t="n">
        <v>7.74</v>
      </c>
      <c r="H1302" t="n">
        <v>0</v>
      </c>
      <c r="I1302" t="n">
        <v>0</v>
      </c>
      <c r="J1302" t="n">
        <v>0.43</v>
      </c>
      <c r="K1302" t="n">
        <v>0</v>
      </c>
      <c r="L1302" t="n">
        <v>0</v>
      </c>
      <c r="M1302" t="n">
        <v>238.64</v>
      </c>
      <c r="N1302" t="n">
        <v>-138.28</v>
      </c>
      <c r="O1302" t="n">
        <v>95.81999999999999</v>
      </c>
      <c r="P1302" t="n">
        <v>0</v>
      </c>
      <c r="Q1302" t="n">
        <v>29.156</v>
      </c>
      <c r="R1302" t="n">
        <v>1004.405</v>
      </c>
      <c r="S1302" t="n">
        <v>7.899</v>
      </c>
      <c r="T1302" t="n">
        <v>93.18000000000001</v>
      </c>
      <c r="U1302" t="n">
        <v>10</v>
      </c>
      <c r="V1302" t="n">
        <v>0</v>
      </c>
      <c r="W1302" t="n">
        <v>0</v>
      </c>
      <c r="X1302" t="n">
        <v>0.02</v>
      </c>
      <c r="Y1302" t="n">
        <v>0</v>
      </c>
      <c r="Z1302" t="n">
        <v>0</v>
      </c>
      <c r="AA1302" t="n">
        <v>0</v>
      </c>
      <c r="AB1302" t="n">
        <v>0</v>
      </c>
      <c r="AC1302" t="n">
        <v>0</v>
      </c>
    </row>
    <row r="1303">
      <c r="A1303" t="n">
        <v>13.01</v>
      </c>
      <c r="B1303" t="n">
        <v>360</v>
      </c>
      <c r="C1303" t="n">
        <v>0</v>
      </c>
      <c r="D1303" t="n">
        <v>0</v>
      </c>
      <c r="E1303" t="n">
        <v>15.099</v>
      </c>
      <c r="F1303" t="n">
        <v>91.995</v>
      </c>
      <c r="G1303" t="n">
        <v>7.74</v>
      </c>
      <c r="H1303" t="n">
        <v>0</v>
      </c>
      <c r="I1303" t="n">
        <v>0</v>
      </c>
      <c r="J1303" t="n">
        <v>0.43</v>
      </c>
      <c r="K1303" t="n">
        <v>0</v>
      </c>
      <c r="L1303" t="n">
        <v>0</v>
      </c>
      <c r="M1303" t="n">
        <v>238.64</v>
      </c>
      <c r="N1303" t="n">
        <v>-138.52</v>
      </c>
      <c r="O1303" t="n">
        <v>95.81999999999999</v>
      </c>
      <c r="P1303" t="n">
        <v>0</v>
      </c>
      <c r="Q1303" t="n">
        <v>30.072</v>
      </c>
      <c r="R1303" t="n">
        <v>1010.853</v>
      </c>
      <c r="S1303" t="n">
        <v>7.936</v>
      </c>
      <c r="T1303" t="n">
        <v>98.896</v>
      </c>
      <c r="U1303" t="n">
        <v>10</v>
      </c>
      <c r="V1303" t="n">
        <v>0</v>
      </c>
      <c r="W1303" t="n">
        <v>0</v>
      </c>
      <c r="X1303" t="n">
        <v>0.02</v>
      </c>
      <c r="Y1303" t="n">
        <v>0</v>
      </c>
      <c r="Z1303" t="n">
        <v>0</v>
      </c>
      <c r="AA1303" t="n">
        <v>0</v>
      </c>
      <c r="AB1303" t="n">
        <v>0</v>
      </c>
      <c r="AC1303" t="n">
        <v>0</v>
      </c>
    </row>
    <row r="1304">
      <c r="A1304" t="n">
        <v>13.02</v>
      </c>
      <c r="B1304" t="n">
        <v>360</v>
      </c>
      <c r="C1304" t="n">
        <v>0</v>
      </c>
      <c r="D1304" t="n">
        <v>0</v>
      </c>
      <c r="E1304" t="n">
        <v>15.099</v>
      </c>
      <c r="F1304" t="n">
        <v>91.995</v>
      </c>
      <c r="G1304" t="n">
        <v>7.74</v>
      </c>
      <c r="H1304" t="n">
        <v>0</v>
      </c>
      <c r="I1304" t="n">
        <v>0</v>
      </c>
      <c r="J1304" t="n">
        <v>0.43</v>
      </c>
      <c r="K1304" t="n">
        <v>0</v>
      </c>
      <c r="L1304" t="n">
        <v>0</v>
      </c>
      <c r="M1304" t="n">
        <v>238.64</v>
      </c>
      <c r="N1304" t="n">
        <v>-138.52</v>
      </c>
      <c r="O1304" t="n">
        <v>95.81999999999999</v>
      </c>
      <c r="P1304" t="n">
        <v>0</v>
      </c>
      <c r="Q1304" t="n">
        <v>30.692</v>
      </c>
      <c r="R1304" t="n">
        <v>1069.309</v>
      </c>
      <c r="S1304" t="n">
        <v>7.97</v>
      </c>
      <c r="T1304" t="n">
        <v>104.11</v>
      </c>
      <c r="U1304" t="n">
        <v>10</v>
      </c>
      <c r="V1304" t="n">
        <v>0</v>
      </c>
      <c r="W1304" t="n">
        <v>0</v>
      </c>
      <c r="X1304" t="n">
        <v>0.02</v>
      </c>
      <c r="Y1304" t="n">
        <v>0</v>
      </c>
      <c r="Z1304" t="n">
        <v>0</v>
      </c>
      <c r="AA1304" t="n">
        <v>0</v>
      </c>
      <c r="AB1304" t="n">
        <v>0</v>
      </c>
      <c r="AC1304" t="n">
        <v>0</v>
      </c>
    </row>
    <row r="1305">
      <c r="A1305" t="n">
        <v>13.03</v>
      </c>
      <c r="B1305" t="n">
        <v>360</v>
      </c>
      <c r="C1305" t="n">
        <v>0</v>
      </c>
      <c r="D1305" t="n">
        <v>0</v>
      </c>
      <c r="E1305" t="n">
        <v>15.099</v>
      </c>
      <c r="F1305" t="n">
        <v>91.995</v>
      </c>
      <c r="G1305" t="n">
        <v>7.74</v>
      </c>
      <c r="H1305" t="n">
        <v>0</v>
      </c>
      <c r="I1305" t="n">
        <v>0</v>
      </c>
      <c r="J1305" t="n">
        <v>0.43</v>
      </c>
      <c r="K1305" t="n">
        <v>0</v>
      </c>
      <c r="L1305" t="n">
        <v>0</v>
      </c>
      <c r="M1305" t="n">
        <v>238.64</v>
      </c>
      <c r="N1305" t="n">
        <v>-138.52</v>
      </c>
      <c r="O1305" t="n">
        <v>95.81999999999999</v>
      </c>
      <c r="P1305" t="n">
        <v>0</v>
      </c>
      <c r="Q1305" t="n">
        <v>30.365</v>
      </c>
      <c r="R1305" t="n">
        <v>1103.341</v>
      </c>
      <c r="S1305" t="n">
        <v>7.971</v>
      </c>
      <c r="T1305" t="n">
        <v>106.648</v>
      </c>
      <c r="U1305" t="n">
        <v>10</v>
      </c>
      <c r="V1305" t="n">
        <v>0</v>
      </c>
      <c r="W1305" t="n">
        <v>0</v>
      </c>
      <c r="X1305" t="n">
        <v>0.02</v>
      </c>
      <c r="Y1305" t="n">
        <v>0</v>
      </c>
      <c r="Z1305" t="n">
        <v>0</v>
      </c>
      <c r="AA1305" t="n">
        <v>0</v>
      </c>
      <c r="AB1305" t="n">
        <v>0</v>
      </c>
      <c r="AC1305" t="n">
        <v>0</v>
      </c>
    </row>
    <row r="1306">
      <c r="A1306" t="n">
        <v>13.04</v>
      </c>
      <c r="B1306" t="n">
        <v>360</v>
      </c>
      <c r="C1306" t="n">
        <v>0</v>
      </c>
      <c r="D1306" t="n">
        <v>0</v>
      </c>
      <c r="E1306" t="n">
        <v>15.099</v>
      </c>
      <c r="F1306" t="n">
        <v>91.995</v>
      </c>
      <c r="G1306" t="n">
        <v>7.74</v>
      </c>
      <c r="H1306" t="n">
        <v>0</v>
      </c>
      <c r="I1306" t="n">
        <v>0</v>
      </c>
      <c r="J1306" t="n">
        <v>0.43</v>
      </c>
      <c r="K1306" t="n">
        <v>0</v>
      </c>
      <c r="L1306" t="n">
        <v>0</v>
      </c>
      <c r="M1306" t="n">
        <v>238.64</v>
      </c>
      <c r="N1306" t="n">
        <v>-138.76</v>
      </c>
      <c r="O1306" t="n">
        <v>95.81999999999999</v>
      </c>
      <c r="P1306" t="n">
        <v>0</v>
      </c>
      <c r="Q1306" t="n">
        <v>29.492</v>
      </c>
      <c r="R1306" t="n">
        <v>1113.589</v>
      </c>
      <c r="S1306" t="n">
        <v>7.919</v>
      </c>
      <c r="T1306" t="n">
        <v>106.718</v>
      </c>
      <c r="U1306" t="n">
        <v>10</v>
      </c>
      <c r="V1306" t="n">
        <v>0</v>
      </c>
      <c r="W1306" t="n">
        <v>0</v>
      </c>
      <c r="X1306" t="n">
        <v>0.02</v>
      </c>
      <c r="Y1306" t="n">
        <v>0</v>
      </c>
      <c r="Z1306" t="n">
        <v>0</v>
      </c>
      <c r="AA1306" t="n">
        <v>0</v>
      </c>
      <c r="AB1306" t="n">
        <v>0</v>
      </c>
      <c r="AC1306" t="n">
        <v>0</v>
      </c>
    </row>
    <row r="1307">
      <c r="A1307" t="n">
        <v>13.05</v>
      </c>
      <c r="B1307" t="n">
        <v>360</v>
      </c>
      <c r="C1307" t="n">
        <v>0</v>
      </c>
      <c r="D1307" t="n">
        <v>0</v>
      </c>
      <c r="E1307" t="n">
        <v>15.099</v>
      </c>
      <c r="F1307" t="n">
        <v>91.995</v>
      </c>
      <c r="G1307" t="n">
        <v>7.74</v>
      </c>
      <c r="H1307" t="n">
        <v>0</v>
      </c>
      <c r="I1307" t="n">
        <v>0</v>
      </c>
      <c r="J1307" t="n">
        <v>0.43</v>
      </c>
      <c r="K1307" t="n">
        <v>0</v>
      </c>
      <c r="L1307" t="n">
        <v>0</v>
      </c>
      <c r="M1307" t="n">
        <v>238.64</v>
      </c>
      <c r="N1307" t="n">
        <v>-138.76</v>
      </c>
      <c r="O1307" t="n">
        <v>95.81999999999999</v>
      </c>
      <c r="P1307" t="n">
        <v>0</v>
      </c>
      <c r="Q1307" t="n">
        <v>28.961</v>
      </c>
      <c r="R1307" t="n">
        <v>1116.663</v>
      </c>
      <c r="S1307" t="n">
        <v>7.889</v>
      </c>
      <c r="T1307" t="n">
        <v>105.402</v>
      </c>
      <c r="U1307" t="n">
        <v>10</v>
      </c>
      <c r="V1307" t="n">
        <v>0</v>
      </c>
      <c r="W1307" t="n">
        <v>0</v>
      </c>
      <c r="X1307" t="n">
        <v>0.02</v>
      </c>
      <c r="Y1307" t="n">
        <v>0</v>
      </c>
      <c r="Z1307" t="n">
        <v>0</v>
      </c>
      <c r="AA1307" t="n">
        <v>0</v>
      </c>
      <c r="AB1307" t="n">
        <v>0</v>
      </c>
      <c r="AC1307" t="n">
        <v>0</v>
      </c>
    </row>
    <row r="1308">
      <c r="A1308" t="n">
        <v>13.06</v>
      </c>
      <c r="B1308" t="n">
        <v>360</v>
      </c>
      <c r="C1308" t="n">
        <v>0</v>
      </c>
      <c r="D1308" t="n">
        <v>0</v>
      </c>
      <c r="E1308" t="n">
        <v>15.099</v>
      </c>
      <c r="F1308" t="n">
        <v>91.995</v>
      </c>
      <c r="G1308" t="n">
        <v>7.74</v>
      </c>
      <c r="H1308" t="n">
        <v>0</v>
      </c>
      <c r="I1308" t="n">
        <v>0</v>
      </c>
      <c r="J1308" t="n">
        <v>0.43</v>
      </c>
      <c r="K1308" t="n">
        <v>0</v>
      </c>
      <c r="L1308" t="n">
        <v>0</v>
      </c>
      <c r="M1308" t="n">
        <v>238.64</v>
      </c>
      <c r="N1308" t="n">
        <v>-138.76</v>
      </c>
      <c r="O1308" t="n">
        <v>95.81999999999999</v>
      </c>
      <c r="P1308" t="n">
        <v>0</v>
      </c>
      <c r="Q1308" t="n">
        <v>29.425</v>
      </c>
      <c r="R1308" t="n">
        <v>1117.304</v>
      </c>
      <c r="S1308" t="n">
        <v>7.903</v>
      </c>
      <c r="T1308" t="n">
        <v>103.249</v>
      </c>
      <c r="U1308" t="n">
        <v>10</v>
      </c>
      <c r="V1308" t="n">
        <v>0</v>
      </c>
      <c r="W1308" t="n">
        <v>0</v>
      </c>
      <c r="X1308" t="n">
        <v>0.02</v>
      </c>
      <c r="Y1308" t="n">
        <v>0</v>
      </c>
      <c r="Z1308" t="n">
        <v>0</v>
      </c>
      <c r="AA1308" t="n">
        <v>0</v>
      </c>
      <c r="AB1308" t="n">
        <v>0</v>
      </c>
      <c r="AC1308" t="n">
        <v>0</v>
      </c>
    </row>
    <row r="1309">
      <c r="A1309" t="n">
        <v>13.07</v>
      </c>
      <c r="B1309" t="n">
        <v>360</v>
      </c>
      <c r="C1309" t="n">
        <v>0</v>
      </c>
      <c r="D1309" t="n">
        <v>0</v>
      </c>
      <c r="E1309" t="n">
        <v>15.099</v>
      </c>
      <c r="F1309" t="n">
        <v>91.995</v>
      </c>
      <c r="G1309" t="n">
        <v>7.74</v>
      </c>
      <c r="H1309" t="n">
        <v>0</v>
      </c>
      <c r="I1309" t="n">
        <v>0</v>
      </c>
      <c r="J1309" t="n">
        <v>0.43</v>
      </c>
      <c r="K1309" t="n">
        <v>0</v>
      </c>
      <c r="L1309" t="n">
        <v>0</v>
      </c>
      <c r="M1309" t="n">
        <v>238.64</v>
      </c>
      <c r="N1309" t="n">
        <v>-139.08</v>
      </c>
      <c r="O1309" t="n">
        <v>95.81</v>
      </c>
      <c r="P1309" t="n">
        <v>0</v>
      </c>
      <c r="Q1309" t="n">
        <v>30.405</v>
      </c>
      <c r="R1309" t="n">
        <v>1058.335</v>
      </c>
      <c r="S1309" t="n">
        <v>7.845</v>
      </c>
      <c r="T1309" t="n">
        <v>100.467</v>
      </c>
      <c r="U1309" t="n">
        <v>10</v>
      </c>
      <c r="V1309" t="n">
        <v>0</v>
      </c>
      <c r="W1309" t="n">
        <v>0</v>
      </c>
      <c r="X1309" t="n">
        <v>0.02</v>
      </c>
      <c r="Y1309" t="n">
        <v>0</v>
      </c>
      <c r="Z1309" t="n">
        <v>0</v>
      </c>
      <c r="AA1309" t="n">
        <v>0</v>
      </c>
      <c r="AB1309" t="n">
        <v>0</v>
      </c>
      <c r="AC1309" t="n">
        <v>0</v>
      </c>
    </row>
    <row r="1310">
      <c r="A1310" t="n">
        <v>13.08</v>
      </c>
      <c r="B1310" t="n">
        <v>360</v>
      </c>
      <c r="C1310" t="n">
        <v>0</v>
      </c>
      <c r="D1310" t="n">
        <v>0</v>
      </c>
      <c r="E1310" t="n">
        <v>15.099</v>
      </c>
      <c r="F1310" t="n">
        <v>91.995</v>
      </c>
      <c r="G1310" t="n">
        <v>7.74</v>
      </c>
      <c r="H1310" t="n">
        <v>0</v>
      </c>
      <c r="I1310" t="n">
        <v>0</v>
      </c>
      <c r="J1310" t="n">
        <v>0.43</v>
      </c>
      <c r="K1310" t="n">
        <v>0</v>
      </c>
      <c r="L1310" t="n">
        <v>0</v>
      </c>
      <c r="M1310" t="n">
        <v>238.64</v>
      </c>
      <c r="N1310" t="n">
        <v>-139.08</v>
      </c>
      <c r="O1310" t="n">
        <v>95.81</v>
      </c>
      <c r="P1310" t="n">
        <v>0</v>
      </c>
      <c r="Q1310" t="n">
        <v>30.722</v>
      </c>
      <c r="R1310" t="n">
        <v>1004.405</v>
      </c>
      <c r="S1310" t="n">
        <v>7.779</v>
      </c>
      <c r="T1310" t="n">
        <v>97.685</v>
      </c>
      <c r="U1310" t="n">
        <v>10</v>
      </c>
      <c r="V1310" t="n">
        <v>0</v>
      </c>
      <c r="W1310" t="n">
        <v>0</v>
      </c>
      <c r="X1310" t="n">
        <v>0.02</v>
      </c>
      <c r="Y1310" t="n">
        <v>0</v>
      </c>
      <c r="Z1310" t="n">
        <v>0</v>
      </c>
      <c r="AA1310" t="n">
        <v>0</v>
      </c>
      <c r="AB1310" t="n">
        <v>0</v>
      </c>
      <c r="AC1310" t="n">
        <v>0</v>
      </c>
    </row>
    <row r="1311">
      <c r="A1311" t="n">
        <v>13.09</v>
      </c>
      <c r="B1311" t="n">
        <v>360</v>
      </c>
      <c r="C1311" t="n">
        <v>0</v>
      </c>
      <c r="D1311" t="n">
        <v>0</v>
      </c>
      <c r="E1311" t="n">
        <v>15.099</v>
      </c>
      <c r="F1311" t="n">
        <v>91.995</v>
      </c>
      <c r="G1311" t="n">
        <v>7.74</v>
      </c>
      <c r="H1311" t="n">
        <v>0</v>
      </c>
      <c r="I1311" t="n">
        <v>0</v>
      </c>
      <c r="J1311" t="n">
        <v>0.43</v>
      </c>
      <c r="K1311" t="n">
        <v>0</v>
      </c>
      <c r="L1311" t="n">
        <v>0</v>
      </c>
      <c r="M1311" t="n">
        <v>238.64</v>
      </c>
      <c r="N1311" t="n">
        <v>-139.32</v>
      </c>
      <c r="O1311" t="n">
        <v>95.81</v>
      </c>
      <c r="P1311" t="n">
        <v>0</v>
      </c>
      <c r="Q1311" t="n">
        <v>30.014</v>
      </c>
      <c r="R1311" t="n">
        <v>989.332</v>
      </c>
      <c r="S1311" t="n">
        <v>7.784</v>
      </c>
      <c r="T1311" t="n">
        <v>95.124</v>
      </c>
      <c r="U1311" t="n">
        <v>10</v>
      </c>
      <c r="V1311" t="n">
        <v>0</v>
      </c>
      <c r="W1311" t="n">
        <v>0</v>
      </c>
      <c r="X1311" t="n">
        <v>0.02</v>
      </c>
      <c r="Y1311" t="n">
        <v>0</v>
      </c>
      <c r="Z1311" t="n">
        <v>0</v>
      </c>
      <c r="AA1311" t="n">
        <v>0</v>
      </c>
      <c r="AB1311" t="n">
        <v>0</v>
      </c>
      <c r="AC1311" t="n">
        <v>0</v>
      </c>
    </row>
    <row r="1312">
      <c r="A1312" t="n">
        <v>13.1</v>
      </c>
      <c r="B1312" t="n">
        <v>360</v>
      </c>
      <c r="C1312" t="n">
        <v>0</v>
      </c>
      <c r="D1312" t="n">
        <v>0</v>
      </c>
      <c r="E1312" t="n">
        <v>15.099</v>
      </c>
      <c r="F1312" t="n">
        <v>91.995</v>
      </c>
      <c r="G1312" t="n">
        <v>7.74</v>
      </c>
      <c r="H1312" t="n">
        <v>0</v>
      </c>
      <c r="I1312" t="n">
        <v>0</v>
      </c>
      <c r="J1312" t="n">
        <v>0.43</v>
      </c>
      <c r="K1312" t="n">
        <v>0</v>
      </c>
      <c r="L1312" t="n">
        <v>0</v>
      </c>
      <c r="M1312" t="n">
        <v>238.64</v>
      </c>
      <c r="N1312" t="n">
        <v>-139.32</v>
      </c>
      <c r="O1312" t="n">
        <v>95.81</v>
      </c>
      <c r="P1312" t="n">
        <v>0</v>
      </c>
      <c r="Q1312" t="n">
        <v>29.226</v>
      </c>
      <c r="R1312" t="n">
        <v>964.865</v>
      </c>
      <c r="S1312" t="n">
        <v>7.736</v>
      </c>
      <c r="T1312" t="n">
        <v>92.79600000000001</v>
      </c>
      <c r="U1312" t="n">
        <v>10</v>
      </c>
      <c r="V1312" t="n">
        <v>0</v>
      </c>
      <c r="W1312" t="n">
        <v>0</v>
      </c>
      <c r="X1312" t="n">
        <v>0.02</v>
      </c>
      <c r="Y1312" t="n">
        <v>0</v>
      </c>
      <c r="Z1312" t="n">
        <v>0</v>
      </c>
      <c r="AA1312" t="n">
        <v>0</v>
      </c>
      <c r="AB1312" t="n">
        <v>0</v>
      </c>
      <c r="AC1312" t="n">
        <v>0</v>
      </c>
    </row>
    <row r="1313">
      <c r="A1313" t="n">
        <v>13.11</v>
      </c>
      <c r="B1313" t="n">
        <v>360</v>
      </c>
      <c r="C1313" t="n">
        <v>0</v>
      </c>
      <c r="D1313" t="n">
        <v>0</v>
      </c>
      <c r="E1313" t="n">
        <v>15.099</v>
      </c>
      <c r="F1313" t="n">
        <v>91.995</v>
      </c>
      <c r="G1313" t="n">
        <v>7.74</v>
      </c>
      <c r="H1313" t="n">
        <v>0</v>
      </c>
      <c r="I1313" t="n">
        <v>0</v>
      </c>
      <c r="J1313" t="n">
        <v>0.43</v>
      </c>
      <c r="K1313" t="n">
        <v>0</v>
      </c>
      <c r="L1313" t="n">
        <v>0</v>
      </c>
      <c r="M1313" t="n">
        <v>238.64</v>
      </c>
      <c r="N1313" t="n">
        <v>-139.32</v>
      </c>
      <c r="O1313" t="n">
        <v>95.81</v>
      </c>
      <c r="P1313" t="n">
        <v>0</v>
      </c>
      <c r="Q1313" t="n">
        <v>28.994</v>
      </c>
      <c r="R1313" t="n">
        <v>952.439</v>
      </c>
      <c r="S1313" t="n">
        <v>7.752</v>
      </c>
      <c r="T1313" t="n">
        <v>90.42100000000001</v>
      </c>
      <c r="U1313" t="n">
        <v>10</v>
      </c>
      <c r="V1313" t="n">
        <v>0</v>
      </c>
      <c r="W1313" t="n">
        <v>0</v>
      </c>
      <c r="X1313" t="n">
        <v>0.02</v>
      </c>
      <c r="Y1313" t="n">
        <v>0</v>
      </c>
      <c r="Z1313" t="n">
        <v>0</v>
      </c>
      <c r="AA1313" t="n">
        <v>0</v>
      </c>
      <c r="AB1313" t="n">
        <v>0</v>
      </c>
      <c r="AC1313" t="n">
        <v>0</v>
      </c>
    </row>
    <row r="1314">
      <c r="A1314" t="n">
        <v>13.12</v>
      </c>
      <c r="B1314" t="n">
        <v>360</v>
      </c>
      <c r="C1314" t="n">
        <v>0</v>
      </c>
      <c r="D1314" t="n">
        <v>0</v>
      </c>
      <c r="E1314" t="n">
        <v>15.099</v>
      </c>
      <c r="F1314" t="n">
        <v>91.995</v>
      </c>
      <c r="G1314" t="n">
        <v>7.74</v>
      </c>
      <c r="H1314" t="n">
        <v>0</v>
      </c>
      <c r="I1314" t="n">
        <v>0</v>
      </c>
      <c r="J1314" t="n">
        <v>0.43</v>
      </c>
      <c r="K1314" t="n">
        <v>0</v>
      </c>
      <c r="L1314" t="n">
        <v>0</v>
      </c>
      <c r="M1314" t="n">
        <v>238.64</v>
      </c>
      <c r="N1314" t="n">
        <v>-139.56</v>
      </c>
      <c r="O1314" t="n">
        <v>95.81</v>
      </c>
      <c r="P1314" t="n">
        <v>0</v>
      </c>
      <c r="Q1314" t="n">
        <v>29.825</v>
      </c>
      <c r="R1314" t="n">
        <v>949.023</v>
      </c>
      <c r="S1314" t="n">
        <v>7.703</v>
      </c>
      <c r="T1314" t="n">
        <v>88.396</v>
      </c>
      <c r="U1314" t="n">
        <v>10</v>
      </c>
      <c r="V1314" t="n">
        <v>0</v>
      </c>
      <c r="W1314" t="n">
        <v>0</v>
      </c>
      <c r="X1314" t="n">
        <v>0.02</v>
      </c>
      <c r="Y1314" t="n">
        <v>0</v>
      </c>
      <c r="Z1314" t="n">
        <v>0</v>
      </c>
      <c r="AA1314" t="n">
        <v>0</v>
      </c>
      <c r="AB1314" t="n">
        <v>0</v>
      </c>
      <c r="AC1314" t="n">
        <v>0</v>
      </c>
    </row>
    <row r="1315">
      <c r="A1315" t="n">
        <v>13.13</v>
      </c>
      <c r="B1315" t="n">
        <v>360</v>
      </c>
      <c r="C1315" t="n">
        <v>0</v>
      </c>
      <c r="D1315" t="n">
        <v>0</v>
      </c>
      <c r="E1315" t="n">
        <v>15.099</v>
      </c>
      <c r="F1315" t="n">
        <v>91.995</v>
      </c>
      <c r="G1315" t="n">
        <v>7.74</v>
      </c>
      <c r="H1315" t="n">
        <v>0</v>
      </c>
      <c r="I1315" t="n">
        <v>0</v>
      </c>
      <c r="J1315" t="n">
        <v>0.43</v>
      </c>
      <c r="K1315" t="n">
        <v>0</v>
      </c>
      <c r="L1315" t="n">
        <v>0</v>
      </c>
      <c r="M1315" t="n">
        <v>238.64</v>
      </c>
      <c r="N1315" t="n">
        <v>-139.56</v>
      </c>
      <c r="O1315" t="n">
        <v>95.81</v>
      </c>
      <c r="P1315" t="n">
        <v>0</v>
      </c>
      <c r="Q1315" t="n">
        <v>30.634</v>
      </c>
      <c r="R1315" t="n">
        <v>937.2380000000001</v>
      </c>
      <c r="S1315" t="n">
        <v>7.716</v>
      </c>
      <c r="T1315" t="n">
        <v>86.77800000000001</v>
      </c>
      <c r="U1315" t="n">
        <v>10</v>
      </c>
      <c r="V1315" t="n">
        <v>0</v>
      </c>
      <c r="W1315" t="n">
        <v>0</v>
      </c>
      <c r="X1315" t="n">
        <v>0.02</v>
      </c>
      <c r="Y1315" t="n">
        <v>0</v>
      </c>
      <c r="Z1315" t="n">
        <v>0</v>
      </c>
      <c r="AA1315" t="n">
        <v>0</v>
      </c>
      <c r="AB1315" t="n">
        <v>0</v>
      </c>
      <c r="AC1315" t="n">
        <v>0</v>
      </c>
    </row>
    <row r="1316">
      <c r="A1316" t="n">
        <v>13.14</v>
      </c>
      <c r="B1316" t="n">
        <v>360</v>
      </c>
      <c r="C1316" t="n">
        <v>0</v>
      </c>
      <c r="D1316" t="n">
        <v>0</v>
      </c>
      <c r="E1316" t="n">
        <v>15.099</v>
      </c>
      <c r="F1316" t="n">
        <v>91.995</v>
      </c>
      <c r="G1316" t="n">
        <v>7.74</v>
      </c>
      <c r="H1316" t="n">
        <v>0</v>
      </c>
      <c r="I1316" t="n">
        <v>0</v>
      </c>
      <c r="J1316" t="n">
        <v>0.43</v>
      </c>
      <c r="K1316" t="n">
        <v>0</v>
      </c>
      <c r="L1316" t="n">
        <v>0</v>
      </c>
      <c r="M1316" t="n">
        <v>238.64</v>
      </c>
      <c r="N1316" t="n">
        <v>-139.8</v>
      </c>
      <c r="O1316" t="n">
        <v>95.81</v>
      </c>
      <c r="P1316" t="n">
        <v>0</v>
      </c>
      <c r="Q1316" t="n">
        <v>30.509</v>
      </c>
      <c r="R1316" t="n">
        <v>933.438</v>
      </c>
      <c r="S1316" t="n">
        <v>7.659</v>
      </c>
      <c r="T1316" t="n">
        <v>85.31100000000001</v>
      </c>
      <c r="U1316" t="n">
        <v>10</v>
      </c>
      <c r="V1316" t="n">
        <v>0</v>
      </c>
      <c r="W1316" t="n">
        <v>0</v>
      </c>
      <c r="X1316" t="n">
        <v>0.02</v>
      </c>
      <c r="Y1316" t="n">
        <v>0</v>
      </c>
      <c r="Z1316" t="n">
        <v>0</v>
      </c>
      <c r="AA1316" t="n">
        <v>0</v>
      </c>
      <c r="AB1316" t="n">
        <v>0</v>
      </c>
      <c r="AC1316" t="n">
        <v>0</v>
      </c>
    </row>
    <row r="1317">
      <c r="A1317" t="n">
        <v>13.15</v>
      </c>
      <c r="B1317" t="n">
        <v>360</v>
      </c>
      <c r="C1317" t="n">
        <v>0</v>
      </c>
      <c r="D1317" t="n">
        <v>0</v>
      </c>
      <c r="E1317" t="n">
        <v>15.099</v>
      </c>
      <c r="F1317" t="n">
        <v>91.995</v>
      </c>
      <c r="G1317" t="n">
        <v>7.74</v>
      </c>
      <c r="H1317" t="n">
        <v>0</v>
      </c>
      <c r="I1317" t="n">
        <v>0</v>
      </c>
      <c r="J1317" t="n">
        <v>0.43</v>
      </c>
      <c r="K1317" t="n">
        <v>0</v>
      </c>
      <c r="L1317" t="n">
        <v>0</v>
      </c>
      <c r="M1317" t="n">
        <v>238.64</v>
      </c>
      <c r="N1317" t="n">
        <v>-139.8</v>
      </c>
      <c r="O1317" t="n">
        <v>95.81</v>
      </c>
      <c r="P1317" t="n">
        <v>0</v>
      </c>
      <c r="Q1317" t="n">
        <v>29.678</v>
      </c>
      <c r="R1317" t="n">
        <v>932.114</v>
      </c>
      <c r="S1317" t="n">
        <v>7.662</v>
      </c>
      <c r="T1317" t="n">
        <v>83.938</v>
      </c>
      <c r="U1317" t="n">
        <v>10</v>
      </c>
      <c r="V1317" t="n">
        <v>0</v>
      </c>
      <c r="W1317" t="n">
        <v>0</v>
      </c>
      <c r="X1317" t="n">
        <v>0.02</v>
      </c>
      <c r="Y1317" t="n">
        <v>0</v>
      </c>
      <c r="Z1317" t="n">
        <v>0</v>
      </c>
      <c r="AA1317" t="n">
        <v>0</v>
      </c>
      <c r="AB1317" t="n">
        <v>0</v>
      </c>
      <c r="AC1317" t="n">
        <v>0</v>
      </c>
    </row>
    <row r="1318">
      <c r="A1318" t="n">
        <v>13.16</v>
      </c>
      <c r="B1318" t="n">
        <v>360</v>
      </c>
      <c r="C1318" t="n">
        <v>0</v>
      </c>
      <c r="D1318" t="n">
        <v>0</v>
      </c>
      <c r="E1318" t="n">
        <v>15.099</v>
      </c>
      <c r="F1318" t="n">
        <v>91.995</v>
      </c>
      <c r="G1318" t="n">
        <v>7.74</v>
      </c>
      <c r="H1318" t="n">
        <v>0</v>
      </c>
      <c r="I1318" t="n">
        <v>0</v>
      </c>
      <c r="J1318" t="n">
        <v>0.43</v>
      </c>
      <c r="K1318" t="n">
        <v>0</v>
      </c>
      <c r="L1318" t="n">
        <v>0</v>
      </c>
      <c r="M1318" t="n">
        <v>238.64</v>
      </c>
      <c r="N1318" t="n">
        <v>-139.8</v>
      </c>
      <c r="O1318" t="n">
        <v>95.81</v>
      </c>
      <c r="P1318" t="n">
        <v>0</v>
      </c>
      <c r="Q1318" t="n">
        <v>29.04</v>
      </c>
      <c r="R1318" t="n">
        <v>944.497</v>
      </c>
      <c r="S1318" t="n">
        <v>7.681</v>
      </c>
      <c r="T1318" t="n">
        <v>84.66</v>
      </c>
      <c r="U1318" t="n">
        <v>10</v>
      </c>
      <c r="V1318" t="n">
        <v>0</v>
      </c>
      <c r="W1318" t="n">
        <v>0</v>
      </c>
      <c r="X1318" t="n">
        <v>0.02</v>
      </c>
      <c r="Y1318" t="n">
        <v>0</v>
      </c>
      <c r="Z1318" t="n">
        <v>0</v>
      </c>
      <c r="AA1318" t="n">
        <v>0</v>
      </c>
      <c r="AB1318" t="n">
        <v>0</v>
      </c>
      <c r="AC1318" t="n">
        <v>0</v>
      </c>
    </row>
    <row r="1319">
      <c r="A1319" t="n">
        <v>13.17</v>
      </c>
      <c r="B1319" t="n">
        <v>360</v>
      </c>
      <c r="C1319" t="n">
        <v>0</v>
      </c>
      <c r="D1319" t="n">
        <v>0</v>
      </c>
      <c r="E1319" t="n">
        <v>15.099</v>
      </c>
      <c r="F1319" t="n">
        <v>91.995</v>
      </c>
      <c r="G1319" t="n">
        <v>7.74</v>
      </c>
      <c r="H1319" t="n">
        <v>0</v>
      </c>
      <c r="I1319" t="n">
        <v>0</v>
      </c>
      <c r="J1319" t="n">
        <v>0.43</v>
      </c>
      <c r="K1319" t="n">
        <v>0</v>
      </c>
      <c r="L1319" t="n">
        <v>0</v>
      </c>
      <c r="M1319" t="n">
        <v>238.64</v>
      </c>
      <c r="N1319" t="n">
        <v>-140.04</v>
      </c>
      <c r="O1319" t="n">
        <v>95.81</v>
      </c>
      <c r="P1319" t="n">
        <v>0</v>
      </c>
      <c r="Q1319" t="n">
        <v>29.239</v>
      </c>
      <c r="R1319" t="n">
        <v>948.895</v>
      </c>
      <c r="S1319" t="n">
        <v>7.702</v>
      </c>
      <c r="T1319" t="n">
        <v>88.152</v>
      </c>
      <c r="U1319" t="n">
        <v>10</v>
      </c>
      <c r="V1319" t="n">
        <v>0</v>
      </c>
      <c r="W1319" t="n">
        <v>0</v>
      </c>
      <c r="X1319" t="n">
        <v>0.02</v>
      </c>
      <c r="Y1319" t="n">
        <v>0</v>
      </c>
      <c r="Z1319" t="n">
        <v>0</v>
      </c>
      <c r="AA1319" t="n">
        <v>0</v>
      </c>
      <c r="AB1319" t="n">
        <v>0</v>
      </c>
      <c r="AC1319" t="n">
        <v>0</v>
      </c>
    </row>
    <row r="1320">
      <c r="A1320" t="n">
        <v>13.18</v>
      </c>
      <c r="B1320" t="n">
        <v>360</v>
      </c>
      <c r="C1320" t="n">
        <v>0</v>
      </c>
      <c r="D1320" t="n">
        <v>0</v>
      </c>
      <c r="E1320" t="n">
        <v>15.099</v>
      </c>
      <c r="F1320" t="n">
        <v>91.995</v>
      </c>
      <c r="G1320" t="n">
        <v>7.74</v>
      </c>
      <c r="H1320" t="n">
        <v>0</v>
      </c>
      <c r="I1320" t="n">
        <v>0</v>
      </c>
      <c r="J1320" t="n">
        <v>0.43</v>
      </c>
      <c r="K1320" t="n">
        <v>0</v>
      </c>
      <c r="L1320" t="n">
        <v>0</v>
      </c>
      <c r="M1320" t="n">
        <v>238.64</v>
      </c>
      <c r="N1320" t="n">
        <v>-140.04</v>
      </c>
      <c r="O1320" t="n">
        <v>95.81</v>
      </c>
      <c r="P1320" t="n">
        <v>0</v>
      </c>
      <c r="Q1320" t="n">
        <v>30.185</v>
      </c>
      <c r="R1320" t="n">
        <v>949.792</v>
      </c>
      <c r="S1320" t="n">
        <v>7.691</v>
      </c>
      <c r="T1320" t="n">
        <v>93.506</v>
      </c>
      <c r="U1320" t="n">
        <v>10</v>
      </c>
      <c r="V1320" t="n">
        <v>0</v>
      </c>
      <c r="W1320" t="n">
        <v>0</v>
      </c>
      <c r="X1320" t="n">
        <v>0.02</v>
      </c>
      <c r="Y1320" t="n">
        <v>0</v>
      </c>
      <c r="Z1320" t="n">
        <v>0</v>
      </c>
      <c r="AA1320" t="n">
        <v>0</v>
      </c>
      <c r="AB1320" t="n">
        <v>0</v>
      </c>
      <c r="AC1320" t="n">
        <v>0</v>
      </c>
    </row>
    <row r="1321">
      <c r="A1321" t="n">
        <v>13.19</v>
      </c>
      <c r="B1321" t="n">
        <v>360</v>
      </c>
      <c r="C1321" t="n">
        <v>0</v>
      </c>
      <c r="D1321" t="n">
        <v>0</v>
      </c>
      <c r="E1321" t="n">
        <v>15.099</v>
      </c>
      <c r="F1321" t="n">
        <v>91.995</v>
      </c>
      <c r="G1321" t="n">
        <v>7.74</v>
      </c>
      <c r="H1321" t="n">
        <v>0</v>
      </c>
      <c r="I1321" t="n">
        <v>0</v>
      </c>
      <c r="J1321" t="n">
        <v>0.43</v>
      </c>
      <c r="K1321" t="n">
        <v>0</v>
      </c>
      <c r="L1321" t="n">
        <v>0</v>
      </c>
      <c r="M1321" t="n">
        <v>238.64</v>
      </c>
      <c r="N1321" t="n">
        <v>-140.04</v>
      </c>
      <c r="O1321" t="n">
        <v>95.81</v>
      </c>
      <c r="P1321" t="n">
        <v>0</v>
      </c>
      <c r="Q1321" t="n">
        <v>30.768</v>
      </c>
      <c r="R1321" t="n">
        <v>1015.123</v>
      </c>
      <c r="S1321" t="n">
        <v>7.733</v>
      </c>
      <c r="T1321" t="n">
        <v>99</v>
      </c>
      <c r="U1321" t="n">
        <v>10</v>
      </c>
      <c r="V1321" t="n">
        <v>0</v>
      </c>
      <c r="W1321" t="n">
        <v>0</v>
      </c>
      <c r="X1321" t="n">
        <v>0.02</v>
      </c>
      <c r="Y1321" t="n">
        <v>0</v>
      </c>
      <c r="Z1321" t="n">
        <v>0</v>
      </c>
      <c r="AA1321" t="n">
        <v>0</v>
      </c>
      <c r="AB1321" t="n">
        <v>0</v>
      </c>
      <c r="AC1321" t="n">
        <v>0</v>
      </c>
    </row>
    <row r="1322">
      <c r="A1322" t="n">
        <v>13.2</v>
      </c>
      <c r="B1322" t="n">
        <v>360</v>
      </c>
      <c r="C1322" t="n">
        <v>0</v>
      </c>
      <c r="D1322" t="n">
        <v>0</v>
      </c>
      <c r="E1322" t="n">
        <v>15.099</v>
      </c>
      <c r="F1322" t="n">
        <v>91.995</v>
      </c>
      <c r="G1322" t="n">
        <v>7.74</v>
      </c>
      <c r="H1322" t="n">
        <v>0</v>
      </c>
      <c r="I1322" t="n">
        <v>0</v>
      </c>
      <c r="J1322" t="n">
        <v>0.43</v>
      </c>
      <c r="K1322" t="n">
        <v>0</v>
      </c>
      <c r="L1322" t="n">
        <v>0</v>
      </c>
      <c r="M1322" t="n">
        <v>238.64</v>
      </c>
      <c r="N1322" t="n">
        <v>-140.36</v>
      </c>
      <c r="O1322" t="n">
        <v>95.81</v>
      </c>
      <c r="P1322" t="n">
        <v>0</v>
      </c>
      <c r="Q1322" t="n">
        <v>30.264</v>
      </c>
      <c r="R1322" t="n">
        <v>1061.836</v>
      </c>
      <c r="S1322" t="n">
        <v>7.697</v>
      </c>
      <c r="T1322" t="n">
        <v>104.041</v>
      </c>
      <c r="U1322" t="n">
        <v>10</v>
      </c>
      <c r="V1322" t="n">
        <v>0</v>
      </c>
      <c r="W1322" t="n">
        <v>0</v>
      </c>
      <c r="X1322" t="n">
        <v>0.02</v>
      </c>
      <c r="Y1322" t="n">
        <v>0</v>
      </c>
      <c r="Z1322" t="n">
        <v>0</v>
      </c>
      <c r="AA1322" t="n">
        <v>0</v>
      </c>
      <c r="AB1322" t="n">
        <v>0</v>
      </c>
      <c r="AC1322" t="n">
        <v>0</v>
      </c>
    </row>
    <row r="1323">
      <c r="A1323" t="n">
        <v>13.21</v>
      </c>
      <c r="B1323" t="n">
        <v>360</v>
      </c>
      <c r="C1323" t="n">
        <v>0</v>
      </c>
      <c r="D1323" t="n">
        <v>0</v>
      </c>
      <c r="E1323" t="n">
        <v>15.099</v>
      </c>
      <c r="F1323" t="n">
        <v>91.995</v>
      </c>
      <c r="G1323" t="n">
        <v>7.74</v>
      </c>
      <c r="H1323" t="n">
        <v>0</v>
      </c>
      <c r="I1323" t="n">
        <v>0</v>
      </c>
      <c r="J1323" t="n">
        <v>0.43</v>
      </c>
      <c r="K1323" t="n">
        <v>0</v>
      </c>
      <c r="L1323" t="n">
        <v>0</v>
      </c>
      <c r="M1323" t="n">
        <v>238.64</v>
      </c>
      <c r="N1323" t="n">
        <v>-140.36</v>
      </c>
      <c r="O1323" t="n">
        <v>95.81</v>
      </c>
      <c r="P1323" t="n">
        <v>0</v>
      </c>
      <c r="Q1323" t="n">
        <v>29.379</v>
      </c>
      <c r="R1323" t="n">
        <v>1074.604</v>
      </c>
      <c r="S1323" t="n">
        <v>7.68</v>
      </c>
      <c r="T1323" t="n">
        <v>107.102</v>
      </c>
      <c r="U1323" t="n">
        <v>10</v>
      </c>
      <c r="V1323" t="n">
        <v>0</v>
      </c>
      <c r="W1323" t="n">
        <v>0</v>
      </c>
      <c r="X1323" t="n">
        <v>0.02</v>
      </c>
      <c r="Y1323" t="n">
        <v>0</v>
      </c>
      <c r="Z1323" t="n">
        <v>0</v>
      </c>
      <c r="AA1323" t="n">
        <v>0</v>
      </c>
      <c r="AB1323" t="n">
        <v>0</v>
      </c>
      <c r="AC1323" t="n">
        <v>0</v>
      </c>
    </row>
    <row r="1324">
      <c r="A1324" t="n">
        <v>13.22</v>
      </c>
      <c r="B1324" t="n">
        <v>360</v>
      </c>
      <c r="C1324" t="n">
        <v>0</v>
      </c>
      <c r="D1324" t="n">
        <v>0</v>
      </c>
      <c r="E1324" t="n">
        <v>15.099</v>
      </c>
      <c r="F1324" t="n">
        <v>91.995</v>
      </c>
      <c r="G1324" t="n">
        <v>7.74</v>
      </c>
      <c r="H1324" t="n">
        <v>0</v>
      </c>
      <c r="I1324" t="n">
        <v>0</v>
      </c>
      <c r="J1324" t="n">
        <v>0.43</v>
      </c>
      <c r="K1324" t="n">
        <v>0</v>
      </c>
      <c r="L1324" t="n">
        <v>0</v>
      </c>
      <c r="M1324" t="n">
        <v>238.64</v>
      </c>
      <c r="N1324" t="n">
        <v>-140.6</v>
      </c>
      <c r="O1324" t="n">
        <v>95.81</v>
      </c>
      <c r="P1324" t="n">
        <v>0</v>
      </c>
      <c r="Q1324" t="n">
        <v>28.988</v>
      </c>
      <c r="R1324" t="n">
        <v>1072.341</v>
      </c>
      <c r="S1324" t="n">
        <v>7.689</v>
      </c>
      <c r="T1324" t="n">
        <v>107.335</v>
      </c>
      <c r="U1324" t="n">
        <v>10</v>
      </c>
      <c r="V1324" t="n">
        <v>0</v>
      </c>
      <c r="W1324" t="n">
        <v>0</v>
      </c>
      <c r="X1324" t="n">
        <v>0.02</v>
      </c>
      <c r="Y1324" t="n">
        <v>0</v>
      </c>
      <c r="Z1324" t="n">
        <v>0</v>
      </c>
      <c r="AA1324" t="n">
        <v>0</v>
      </c>
      <c r="AB1324" t="n">
        <v>0</v>
      </c>
      <c r="AC1324" t="n">
        <v>0</v>
      </c>
    </row>
    <row r="1325">
      <c r="A1325" t="n">
        <v>13.23</v>
      </c>
      <c r="B1325" t="n">
        <v>360</v>
      </c>
      <c r="C1325" t="n">
        <v>0</v>
      </c>
      <c r="D1325" t="n">
        <v>0</v>
      </c>
      <c r="E1325" t="n">
        <v>15.099</v>
      </c>
      <c r="F1325" t="n">
        <v>91.995</v>
      </c>
      <c r="G1325" t="n">
        <v>7.74</v>
      </c>
      <c r="H1325" t="n">
        <v>0</v>
      </c>
      <c r="I1325" t="n">
        <v>0</v>
      </c>
      <c r="J1325" t="n">
        <v>0.43</v>
      </c>
      <c r="K1325" t="n">
        <v>0</v>
      </c>
      <c r="L1325" t="n">
        <v>0</v>
      </c>
      <c r="M1325" t="n">
        <v>238.64</v>
      </c>
      <c r="N1325" t="n">
        <v>-140.6</v>
      </c>
      <c r="O1325" t="n">
        <v>95.81</v>
      </c>
      <c r="P1325" t="n">
        <v>0</v>
      </c>
      <c r="Q1325" t="n">
        <v>29.562</v>
      </c>
      <c r="R1325" t="n">
        <v>1071.956</v>
      </c>
      <c r="S1325" t="n">
        <v>7.673</v>
      </c>
      <c r="T1325" t="n">
        <v>105.915</v>
      </c>
      <c r="U1325" t="n">
        <v>10</v>
      </c>
      <c r="V1325" t="n">
        <v>0</v>
      </c>
      <c r="W1325" t="n">
        <v>0</v>
      </c>
      <c r="X1325" t="n">
        <v>0.02</v>
      </c>
      <c r="Y1325" t="n">
        <v>0</v>
      </c>
      <c r="Z1325" t="n">
        <v>0</v>
      </c>
      <c r="AA1325" t="n">
        <v>0</v>
      </c>
      <c r="AB1325" t="n">
        <v>0</v>
      </c>
      <c r="AC1325" t="n">
        <v>0</v>
      </c>
    </row>
    <row r="1326">
      <c r="A1326" t="n">
        <v>13.24</v>
      </c>
      <c r="B1326" t="n">
        <v>360</v>
      </c>
      <c r="C1326" t="n">
        <v>0</v>
      </c>
      <c r="D1326" t="n">
        <v>0</v>
      </c>
      <c r="E1326" t="n">
        <v>15.099</v>
      </c>
      <c r="F1326" t="n">
        <v>91.995</v>
      </c>
      <c r="G1326" t="n">
        <v>7.74</v>
      </c>
      <c r="H1326" t="n">
        <v>0</v>
      </c>
      <c r="I1326" t="n">
        <v>0</v>
      </c>
      <c r="J1326" t="n">
        <v>0.43</v>
      </c>
      <c r="K1326" t="n">
        <v>0</v>
      </c>
      <c r="L1326" t="n">
        <v>0</v>
      </c>
      <c r="M1326" t="n">
        <v>238.64</v>
      </c>
      <c r="N1326" t="n">
        <v>-140.6</v>
      </c>
      <c r="O1326" t="n">
        <v>95.81</v>
      </c>
      <c r="P1326" t="n">
        <v>0</v>
      </c>
      <c r="Q1326" t="n">
        <v>30.484</v>
      </c>
      <c r="R1326" t="n">
        <v>1043.048</v>
      </c>
      <c r="S1326" t="n">
        <v>7.702</v>
      </c>
      <c r="T1326" t="n">
        <v>103.587</v>
      </c>
      <c r="U1326" t="n">
        <v>10</v>
      </c>
      <c r="V1326" t="n">
        <v>0</v>
      </c>
      <c r="W1326" t="n">
        <v>0</v>
      </c>
      <c r="X1326" t="n">
        <v>0.02</v>
      </c>
      <c r="Y1326" t="n">
        <v>0</v>
      </c>
      <c r="Z1326" t="n">
        <v>0</v>
      </c>
      <c r="AA1326" t="n">
        <v>0</v>
      </c>
      <c r="AB1326" t="n">
        <v>0</v>
      </c>
      <c r="AC1326" t="n">
        <v>0</v>
      </c>
    </row>
    <row r="1327">
      <c r="A1327" t="n">
        <v>13.25</v>
      </c>
      <c r="B1327" t="n">
        <v>360</v>
      </c>
      <c r="C1327" t="n">
        <v>0</v>
      </c>
      <c r="D1327" t="n">
        <v>0</v>
      </c>
      <c r="E1327" t="n">
        <v>15.099</v>
      </c>
      <c r="F1327" t="n">
        <v>91.995</v>
      </c>
      <c r="G1327" t="n">
        <v>7.74</v>
      </c>
      <c r="H1327" t="n">
        <v>0</v>
      </c>
      <c r="I1327" t="n">
        <v>0</v>
      </c>
      <c r="J1327" t="n">
        <v>0.43</v>
      </c>
      <c r="K1327" t="n">
        <v>0</v>
      </c>
      <c r="L1327" t="n">
        <v>0</v>
      </c>
      <c r="M1327" t="n">
        <v>238.64</v>
      </c>
      <c r="N1327" t="n">
        <v>-140.84</v>
      </c>
      <c r="O1327" t="n">
        <v>95.81</v>
      </c>
      <c r="P1327" t="n">
        <v>0</v>
      </c>
      <c r="Q1327" t="n">
        <v>30.677</v>
      </c>
      <c r="R1327" t="n">
        <v>997.4450000000001</v>
      </c>
      <c r="S1327" t="n">
        <v>7.681</v>
      </c>
      <c r="T1327" t="n">
        <v>100.711</v>
      </c>
      <c r="U1327" t="n">
        <v>10</v>
      </c>
      <c r="V1327" t="n">
        <v>0</v>
      </c>
      <c r="W1327" t="n">
        <v>0</v>
      </c>
      <c r="X1327" t="n">
        <v>0.02</v>
      </c>
      <c r="Y1327" t="n">
        <v>0</v>
      </c>
      <c r="Z1327" t="n">
        <v>0</v>
      </c>
      <c r="AA1327" t="n">
        <v>0</v>
      </c>
      <c r="AB1327" t="n">
        <v>0</v>
      </c>
      <c r="AC1327" t="n">
        <v>0</v>
      </c>
    </row>
    <row r="1328">
      <c r="A1328" t="n">
        <v>13.26</v>
      </c>
      <c r="B1328" t="n">
        <v>360</v>
      </c>
      <c r="C1328" t="n">
        <v>0</v>
      </c>
      <c r="D1328" t="n">
        <v>0</v>
      </c>
      <c r="E1328" t="n">
        <v>15.099</v>
      </c>
      <c r="F1328" t="n">
        <v>91.995</v>
      </c>
      <c r="G1328" t="n">
        <v>7.74</v>
      </c>
      <c r="H1328" t="n">
        <v>0</v>
      </c>
      <c r="I1328" t="n">
        <v>0</v>
      </c>
      <c r="J1328" t="n">
        <v>0.43</v>
      </c>
      <c r="K1328" t="n">
        <v>0</v>
      </c>
      <c r="L1328" t="n">
        <v>0</v>
      </c>
      <c r="M1328" t="n">
        <v>238.64</v>
      </c>
      <c r="N1328" t="n">
        <v>-140.84</v>
      </c>
      <c r="O1328" t="n">
        <v>95.81</v>
      </c>
      <c r="P1328" t="n">
        <v>0</v>
      </c>
      <c r="Q1328" t="n">
        <v>29.929</v>
      </c>
      <c r="R1328" t="n">
        <v>985.617</v>
      </c>
      <c r="S1328" t="n">
        <v>7.708</v>
      </c>
      <c r="T1328" t="n">
        <v>98.092</v>
      </c>
      <c r="U1328" t="n">
        <v>10</v>
      </c>
      <c r="V1328" t="n">
        <v>0</v>
      </c>
      <c r="W1328" t="n">
        <v>0</v>
      </c>
      <c r="X1328" t="n">
        <v>0.02</v>
      </c>
      <c r="Y1328" t="n">
        <v>0</v>
      </c>
      <c r="Z1328" t="n">
        <v>0</v>
      </c>
      <c r="AA1328" t="n">
        <v>0</v>
      </c>
      <c r="AB1328" t="n">
        <v>0</v>
      </c>
      <c r="AC1328" t="n">
        <v>0</v>
      </c>
    </row>
    <row r="1329">
      <c r="A1329" t="n">
        <v>13.27</v>
      </c>
      <c r="B1329" t="n">
        <v>360</v>
      </c>
      <c r="C1329" t="n">
        <v>0</v>
      </c>
      <c r="D1329" t="n">
        <v>0</v>
      </c>
      <c r="E1329" t="n">
        <v>15.099</v>
      </c>
      <c r="F1329" t="n">
        <v>91.995</v>
      </c>
      <c r="G1329" t="n">
        <v>7.74</v>
      </c>
      <c r="H1329" t="n">
        <v>0</v>
      </c>
      <c r="I1329" t="n">
        <v>0</v>
      </c>
      <c r="J1329" t="n">
        <v>0.43</v>
      </c>
      <c r="K1329" t="n">
        <v>0</v>
      </c>
      <c r="L1329" t="n">
        <v>0</v>
      </c>
      <c r="M1329" t="n">
        <v>238.64</v>
      </c>
      <c r="N1329" t="n">
        <v>-141.08</v>
      </c>
      <c r="O1329" t="n">
        <v>95.81</v>
      </c>
      <c r="P1329" t="n">
        <v>0</v>
      </c>
      <c r="Q1329" t="n">
        <v>29.135</v>
      </c>
      <c r="R1329" t="n">
        <v>972.081</v>
      </c>
      <c r="S1329" t="n">
        <v>7.752</v>
      </c>
      <c r="T1329" t="n">
        <v>95.054</v>
      </c>
      <c r="U1329" t="n">
        <v>10</v>
      </c>
      <c r="V1329" t="n">
        <v>0</v>
      </c>
      <c r="W1329" t="n">
        <v>0</v>
      </c>
      <c r="X1329" t="n">
        <v>0.02</v>
      </c>
      <c r="Y1329" t="n">
        <v>0</v>
      </c>
      <c r="Z1329" t="n">
        <v>0</v>
      </c>
      <c r="AA1329" t="n">
        <v>0</v>
      </c>
      <c r="AB1329" t="n">
        <v>0</v>
      </c>
      <c r="AC1329" t="n">
        <v>0</v>
      </c>
    </row>
    <row r="1330">
      <c r="A1330" t="n">
        <v>13.28</v>
      </c>
      <c r="B1330" t="n">
        <v>360</v>
      </c>
      <c r="C1330" t="n">
        <v>0</v>
      </c>
      <c r="D1330" t="n">
        <v>0</v>
      </c>
      <c r="E1330" t="n">
        <v>15.099</v>
      </c>
      <c r="F1330" t="n">
        <v>91.995</v>
      </c>
      <c r="G1330" t="n">
        <v>7.74</v>
      </c>
      <c r="H1330" t="n">
        <v>0</v>
      </c>
      <c r="I1330" t="n">
        <v>0</v>
      </c>
      <c r="J1330" t="n">
        <v>0.43</v>
      </c>
      <c r="K1330" t="n">
        <v>0</v>
      </c>
      <c r="L1330" t="n">
        <v>0</v>
      </c>
      <c r="M1330" t="n">
        <v>238.64</v>
      </c>
      <c r="N1330" t="n">
        <v>-141.08</v>
      </c>
      <c r="O1330" t="n">
        <v>95.81</v>
      </c>
      <c r="P1330" t="n">
        <v>0</v>
      </c>
      <c r="Q1330" t="n">
        <v>29.107</v>
      </c>
      <c r="R1330" t="n">
        <v>955.129</v>
      </c>
      <c r="S1330" t="n">
        <v>7.762</v>
      </c>
      <c r="T1330" t="n">
        <v>91.946</v>
      </c>
      <c r="U1330" t="n">
        <v>10</v>
      </c>
      <c r="V1330" t="n">
        <v>0</v>
      </c>
      <c r="W1330" t="n">
        <v>0</v>
      </c>
      <c r="X1330" t="n">
        <v>0.02</v>
      </c>
      <c r="Y1330" t="n">
        <v>0</v>
      </c>
      <c r="Z1330" t="n">
        <v>0</v>
      </c>
      <c r="AA1330" t="n">
        <v>0</v>
      </c>
      <c r="AB1330" t="n">
        <v>0</v>
      </c>
      <c r="AC1330" t="n">
        <v>0</v>
      </c>
    </row>
    <row r="1331">
      <c r="A1331" t="n">
        <v>13.29</v>
      </c>
      <c r="B1331" t="n">
        <v>360</v>
      </c>
      <c r="C1331" t="n">
        <v>0</v>
      </c>
      <c r="D1331" t="n">
        <v>0</v>
      </c>
      <c r="E1331" t="n">
        <v>14.799</v>
      </c>
      <c r="F1331" t="n">
        <v>92.98699999999999</v>
      </c>
      <c r="G1331" t="n">
        <v>8.039999999999999</v>
      </c>
      <c r="H1331" t="n">
        <v>0</v>
      </c>
      <c r="I1331" t="n">
        <v>0</v>
      </c>
      <c r="J1331" t="n">
        <v>0.42</v>
      </c>
      <c r="K1331" t="n">
        <v>0</v>
      </c>
      <c r="L1331" t="n">
        <v>0</v>
      </c>
      <c r="M1331" t="n">
        <v>238.64</v>
      </c>
      <c r="N1331" t="n">
        <v>-141.32</v>
      </c>
      <c r="O1331" t="n">
        <v>95.81</v>
      </c>
      <c r="P1331" t="n">
        <v>0</v>
      </c>
      <c r="Q1331" t="n">
        <v>29.916</v>
      </c>
      <c r="R1331" t="n">
        <v>950.816</v>
      </c>
      <c r="S1331" t="n">
        <v>7.807</v>
      </c>
      <c r="T1331" t="n">
        <v>89.735</v>
      </c>
      <c r="U1331" t="n">
        <v>10</v>
      </c>
      <c r="V1331" t="n">
        <v>0</v>
      </c>
      <c r="W1331" t="n">
        <v>0</v>
      </c>
      <c r="X1331" t="n">
        <v>0.02</v>
      </c>
      <c r="Y1331" t="n">
        <v>0</v>
      </c>
      <c r="Z1331" t="n">
        <v>0</v>
      </c>
      <c r="AA1331" t="n">
        <v>0</v>
      </c>
      <c r="AB1331" t="n">
        <v>0</v>
      </c>
      <c r="AC1331" t="n">
        <v>0</v>
      </c>
    </row>
    <row r="1332">
      <c r="A1332" t="n">
        <v>13.3</v>
      </c>
      <c r="B1332" t="n">
        <v>360</v>
      </c>
      <c r="C1332" t="n">
        <v>0</v>
      </c>
      <c r="D1332" t="n">
        <v>0</v>
      </c>
      <c r="E1332" t="n">
        <v>14.799</v>
      </c>
      <c r="F1332" t="n">
        <v>92.98699999999999</v>
      </c>
      <c r="G1332" t="n">
        <v>8.039999999999999</v>
      </c>
      <c r="H1332" t="n">
        <v>0</v>
      </c>
      <c r="I1332" t="n">
        <v>0</v>
      </c>
      <c r="J1332" t="n">
        <v>0.42</v>
      </c>
      <c r="K1332" t="n">
        <v>0</v>
      </c>
      <c r="L1332" t="n">
        <v>0</v>
      </c>
      <c r="M1332" t="n">
        <v>238.64</v>
      </c>
      <c r="N1332" t="n">
        <v>-141.32</v>
      </c>
      <c r="O1332" t="n">
        <v>95.81</v>
      </c>
      <c r="P1332" t="n">
        <v>0</v>
      </c>
      <c r="Q1332" t="n">
        <v>30.658</v>
      </c>
      <c r="R1332" t="n">
        <v>949.621</v>
      </c>
      <c r="S1332" t="n">
        <v>7.884</v>
      </c>
      <c r="T1332" t="n">
        <v>87.733</v>
      </c>
      <c r="U1332" t="n">
        <v>10</v>
      </c>
      <c r="V1332" t="n">
        <v>0</v>
      </c>
      <c r="W1332" t="n">
        <v>0</v>
      </c>
      <c r="X1332" t="n">
        <v>0.02</v>
      </c>
      <c r="Y1332" t="n">
        <v>0</v>
      </c>
      <c r="Z1332" t="n">
        <v>0</v>
      </c>
      <c r="AA1332" t="n">
        <v>0</v>
      </c>
      <c r="AB1332" t="n">
        <v>0</v>
      </c>
      <c r="AC1332" t="n">
        <v>0</v>
      </c>
    </row>
    <row r="1333">
      <c r="A1333" t="n">
        <v>13.31</v>
      </c>
      <c r="B1333" t="n">
        <v>360</v>
      </c>
      <c r="C1333" t="n">
        <v>0</v>
      </c>
      <c r="D1333" t="n">
        <v>0</v>
      </c>
      <c r="E1333" t="n">
        <v>14.799</v>
      </c>
      <c r="F1333" t="n">
        <v>92.98699999999999</v>
      </c>
      <c r="G1333" t="n">
        <v>8.039999999999999</v>
      </c>
      <c r="H1333" t="n">
        <v>0</v>
      </c>
      <c r="I1333" t="n">
        <v>0</v>
      </c>
      <c r="J1333" t="n">
        <v>0.42</v>
      </c>
      <c r="K1333" t="n">
        <v>0</v>
      </c>
      <c r="L1333" t="n">
        <v>0</v>
      </c>
      <c r="M1333" t="n">
        <v>238.64</v>
      </c>
      <c r="N1333" t="n">
        <v>-141.32</v>
      </c>
      <c r="O1333" t="n">
        <v>95.81</v>
      </c>
      <c r="P1333" t="n">
        <v>0</v>
      </c>
      <c r="Q1333" t="n">
        <v>30.46</v>
      </c>
      <c r="R1333" t="n">
        <v>949.1079999999999</v>
      </c>
      <c r="S1333" t="n">
        <v>7.892</v>
      </c>
      <c r="T1333" t="n">
        <v>85.789</v>
      </c>
      <c r="U1333" t="n">
        <v>10</v>
      </c>
      <c r="V1333" t="n">
        <v>0</v>
      </c>
      <c r="W1333" t="n">
        <v>0</v>
      </c>
      <c r="X1333" t="n">
        <v>0.02</v>
      </c>
      <c r="Y1333" t="n">
        <v>0</v>
      </c>
      <c r="Z1333" t="n">
        <v>0</v>
      </c>
      <c r="AA1333" t="n">
        <v>0</v>
      </c>
      <c r="AB1333" t="n">
        <v>0</v>
      </c>
      <c r="AC1333" t="n">
        <v>0</v>
      </c>
    </row>
    <row r="1334">
      <c r="A1334" t="n">
        <v>13.32</v>
      </c>
      <c r="B1334" t="n">
        <v>360</v>
      </c>
      <c r="C1334" t="n">
        <v>0</v>
      </c>
      <c r="D1334" t="n">
        <v>0</v>
      </c>
      <c r="E1334" t="n">
        <v>14.799</v>
      </c>
      <c r="F1334" t="n">
        <v>92.98699999999999</v>
      </c>
      <c r="G1334" t="n">
        <v>8.039999999999999</v>
      </c>
      <c r="H1334" t="n">
        <v>0</v>
      </c>
      <c r="I1334" t="n">
        <v>0</v>
      </c>
      <c r="J1334" t="n">
        <v>0.42</v>
      </c>
      <c r="K1334" t="n">
        <v>0</v>
      </c>
      <c r="L1334" t="n">
        <v>0</v>
      </c>
      <c r="M1334" t="n">
        <v>238.64</v>
      </c>
      <c r="N1334" t="n">
        <v>-141.32</v>
      </c>
      <c r="O1334" t="n">
        <v>95.81</v>
      </c>
      <c r="P1334" t="n">
        <v>0</v>
      </c>
      <c r="Q1334" t="n">
        <v>29.565</v>
      </c>
      <c r="R1334" t="n">
        <v>949.279</v>
      </c>
      <c r="S1334" t="n">
        <v>7.992</v>
      </c>
      <c r="T1334" t="n">
        <v>84.42700000000001</v>
      </c>
      <c r="U1334" t="n">
        <v>10</v>
      </c>
      <c r="V1334" t="n">
        <v>0</v>
      </c>
      <c r="W1334" t="n">
        <v>0</v>
      </c>
      <c r="X1334" t="n">
        <v>0.02</v>
      </c>
      <c r="Y1334" t="n">
        <v>0</v>
      </c>
      <c r="Z1334" t="n">
        <v>0</v>
      </c>
      <c r="AA1334" t="n">
        <v>0</v>
      </c>
      <c r="AB1334" t="n">
        <v>0</v>
      </c>
      <c r="AC1334" t="n">
        <v>0</v>
      </c>
    </row>
    <row r="1335">
      <c r="A1335" t="n">
        <v>13.33</v>
      </c>
      <c r="B1335" t="n">
        <v>360</v>
      </c>
      <c r="C1335" t="n">
        <v>0</v>
      </c>
      <c r="D1335" t="n">
        <v>0</v>
      </c>
      <c r="E1335" t="n">
        <v>14.799</v>
      </c>
      <c r="F1335" t="n">
        <v>92.98699999999999</v>
      </c>
      <c r="G1335" t="n">
        <v>8.039999999999999</v>
      </c>
      <c r="H1335" t="n">
        <v>0</v>
      </c>
      <c r="I1335" t="n">
        <v>0</v>
      </c>
      <c r="J1335" t="n">
        <v>0.42</v>
      </c>
      <c r="K1335" t="n">
        <v>0</v>
      </c>
      <c r="L1335" t="n">
        <v>0</v>
      </c>
      <c r="M1335" t="n">
        <v>238.64</v>
      </c>
      <c r="N1335" t="n">
        <v>-141.64</v>
      </c>
      <c r="O1335" t="n">
        <v>95.81</v>
      </c>
      <c r="P1335" t="n">
        <v>0</v>
      </c>
      <c r="Q1335" t="n">
        <v>29.013</v>
      </c>
      <c r="R1335" t="n">
        <v>933.096</v>
      </c>
      <c r="S1335" t="n">
        <v>8.013999999999999</v>
      </c>
      <c r="T1335" t="n">
        <v>83.13500000000001</v>
      </c>
      <c r="U1335" t="n">
        <v>10</v>
      </c>
      <c r="V1335" t="n">
        <v>0</v>
      </c>
      <c r="W1335" t="n">
        <v>0</v>
      </c>
      <c r="X1335" t="n">
        <v>0.02</v>
      </c>
      <c r="Y1335" t="n">
        <v>0</v>
      </c>
      <c r="Z1335" t="n">
        <v>0</v>
      </c>
      <c r="AA1335" t="n">
        <v>0</v>
      </c>
      <c r="AB1335" t="n">
        <v>0</v>
      </c>
      <c r="AC1335" t="n">
        <v>0</v>
      </c>
    </row>
    <row r="1336">
      <c r="A1336" t="n">
        <v>13.34</v>
      </c>
      <c r="B1336" t="n">
        <v>360</v>
      </c>
      <c r="C1336" t="n">
        <v>0</v>
      </c>
      <c r="D1336" t="n">
        <v>0</v>
      </c>
      <c r="E1336" t="n">
        <v>14.799</v>
      </c>
      <c r="F1336" t="n">
        <v>92.98699999999999</v>
      </c>
      <c r="G1336" t="n">
        <v>8.039999999999999</v>
      </c>
      <c r="H1336" t="n">
        <v>0</v>
      </c>
      <c r="I1336" t="n">
        <v>0</v>
      </c>
      <c r="J1336" t="n">
        <v>0.42</v>
      </c>
      <c r="K1336" t="n">
        <v>0</v>
      </c>
      <c r="L1336" t="n">
        <v>0</v>
      </c>
      <c r="M1336" t="n">
        <v>238.64</v>
      </c>
      <c r="N1336" t="n">
        <v>-141.64</v>
      </c>
      <c r="O1336" t="n">
        <v>95.81</v>
      </c>
      <c r="P1336" t="n">
        <v>0</v>
      </c>
      <c r="Q1336" t="n">
        <v>29.455</v>
      </c>
      <c r="R1336" t="n">
        <v>926.093</v>
      </c>
      <c r="S1336" t="n">
        <v>8.047000000000001</v>
      </c>
      <c r="T1336" t="n">
        <v>81.78400000000001</v>
      </c>
      <c r="U1336" t="n">
        <v>10</v>
      </c>
      <c r="V1336" t="n">
        <v>0</v>
      </c>
      <c r="W1336" t="n">
        <v>0</v>
      </c>
      <c r="X1336" t="n">
        <v>0.02</v>
      </c>
      <c r="Y1336" t="n">
        <v>0</v>
      </c>
      <c r="Z1336" t="n">
        <v>0</v>
      </c>
      <c r="AA1336" t="n">
        <v>0</v>
      </c>
      <c r="AB1336" t="n">
        <v>0</v>
      </c>
      <c r="AC1336" t="n">
        <v>0</v>
      </c>
    </row>
    <row r="1337">
      <c r="A1337" t="n">
        <v>13.35</v>
      </c>
      <c r="B1337" t="n">
        <v>360</v>
      </c>
      <c r="C1337" t="n">
        <v>0</v>
      </c>
      <c r="D1337" t="n">
        <v>0</v>
      </c>
      <c r="E1337" t="n">
        <v>14.799</v>
      </c>
      <c r="F1337" t="n">
        <v>92.98699999999999</v>
      </c>
      <c r="G1337" t="n">
        <v>8.039999999999999</v>
      </c>
      <c r="H1337" t="n">
        <v>0</v>
      </c>
      <c r="I1337" t="n">
        <v>0</v>
      </c>
      <c r="J1337" t="n">
        <v>0.42</v>
      </c>
      <c r="K1337" t="n">
        <v>0</v>
      </c>
      <c r="L1337" t="n">
        <v>0</v>
      </c>
      <c r="M1337" t="n">
        <v>238.65</v>
      </c>
      <c r="N1337" t="n">
        <v>-141.87</v>
      </c>
      <c r="O1337" t="n">
        <v>95.81</v>
      </c>
      <c r="P1337" t="n">
        <v>0</v>
      </c>
      <c r="Q1337" t="n">
        <v>30.457</v>
      </c>
      <c r="R1337" t="n">
        <v>924.2140000000001</v>
      </c>
      <c r="S1337" t="n">
        <v>8.125</v>
      </c>
      <c r="T1337" t="n">
        <v>80.655</v>
      </c>
      <c r="U1337" t="n">
        <v>10</v>
      </c>
      <c r="V1337" t="n">
        <v>0</v>
      </c>
      <c r="W1337" t="n">
        <v>0</v>
      </c>
      <c r="X1337" t="n">
        <v>0.02</v>
      </c>
      <c r="Y1337" t="n">
        <v>0</v>
      </c>
      <c r="Z1337" t="n">
        <v>0</v>
      </c>
      <c r="AA1337" t="n">
        <v>0</v>
      </c>
      <c r="AB1337" t="n">
        <v>0</v>
      </c>
      <c r="AC1337" t="n">
        <v>0</v>
      </c>
    </row>
    <row r="1338">
      <c r="A1338" t="n">
        <v>13.36</v>
      </c>
      <c r="B1338" t="n">
        <v>360</v>
      </c>
      <c r="C1338" t="n">
        <v>0</v>
      </c>
      <c r="D1338" t="n">
        <v>0</v>
      </c>
      <c r="E1338" t="n">
        <v>14.799</v>
      </c>
      <c r="F1338" t="n">
        <v>92.98699999999999</v>
      </c>
      <c r="G1338" t="n">
        <v>8.039999999999999</v>
      </c>
      <c r="H1338" t="n">
        <v>0</v>
      </c>
      <c r="I1338" t="n">
        <v>0</v>
      </c>
      <c r="J1338" t="n">
        <v>0.42</v>
      </c>
      <c r="K1338" t="n">
        <v>0</v>
      </c>
      <c r="L1338" t="n">
        <v>0</v>
      </c>
      <c r="M1338" t="n">
        <v>238.65</v>
      </c>
      <c r="N1338" t="n">
        <v>-141.87</v>
      </c>
      <c r="O1338" t="n">
        <v>95.81</v>
      </c>
      <c r="P1338" t="n">
        <v>0</v>
      </c>
      <c r="Q1338" t="n">
        <v>30.884</v>
      </c>
      <c r="R1338" t="n">
        <v>930.833</v>
      </c>
      <c r="S1338" t="n">
        <v>8.206</v>
      </c>
      <c r="T1338" t="n">
        <v>82.075</v>
      </c>
      <c r="U1338" t="n">
        <v>10</v>
      </c>
      <c r="V1338" t="n">
        <v>0</v>
      </c>
      <c r="W1338" t="n">
        <v>0</v>
      </c>
      <c r="X1338" t="n">
        <v>0.02</v>
      </c>
      <c r="Y1338" t="n">
        <v>0</v>
      </c>
      <c r="Z1338" t="n">
        <v>0</v>
      </c>
      <c r="AA1338" t="n">
        <v>0</v>
      </c>
      <c r="AB1338" t="n">
        <v>0</v>
      </c>
      <c r="AC1338" t="n">
        <v>0</v>
      </c>
    </row>
    <row r="1339">
      <c r="A1339" t="n">
        <v>13.37</v>
      </c>
      <c r="B1339" t="n">
        <v>360</v>
      </c>
      <c r="C1339" t="n">
        <v>0</v>
      </c>
      <c r="D1339" t="n">
        <v>0</v>
      </c>
      <c r="E1339" t="n">
        <v>14.799</v>
      </c>
      <c r="F1339" t="n">
        <v>92.98699999999999</v>
      </c>
      <c r="G1339" t="n">
        <v>8.039999999999999</v>
      </c>
      <c r="H1339" t="n">
        <v>0</v>
      </c>
      <c r="I1339" t="n">
        <v>0</v>
      </c>
      <c r="J1339" t="n">
        <v>0.42</v>
      </c>
      <c r="K1339" t="n">
        <v>0</v>
      </c>
      <c r="L1339" t="n">
        <v>0</v>
      </c>
      <c r="M1339" t="n">
        <v>238.65</v>
      </c>
      <c r="N1339" t="n">
        <v>-142.11</v>
      </c>
      <c r="O1339" t="n">
        <v>95.81</v>
      </c>
      <c r="P1339" t="n">
        <v>0</v>
      </c>
      <c r="Q1339" t="n">
        <v>30.286</v>
      </c>
      <c r="R1339" t="n">
        <v>932.797</v>
      </c>
      <c r="S1339" t="n">
        <v>8.183999999999999</v>
      </c>
      <c r="T1339" t="n">
        <v>85.986</v>
      </c>
      <c r="U1339" t="n">
        <v>10</v>
      </c>
      <c r="V1339" t="n">
        <v>0</v>
      </c>
      <c r="W1339" t="n">
        <v>0</v>
      </c>
      <c r="X1339" t="n">
        <v>0.02</v>
      </c>
      <c r="Y1339" t="n">
        <v>0</v>
      </c>
      <c r="Z1339" t="n">
        <v>0</v>
      </c>
      <c r="AA1339" t="n">
        <v>0</v>
      </c>
      <c r="AB1339" t="n">
        <v>0</v>
      </c>
      <c r="AC1339" t="n">
        <v>0</v>
      </c>
    </row>
    <row r="1340">
      <c r="A1340" t="n">
        <v>13.38</v>
      </c>
      <c r="B1340" t="n">
        <v>360</v>
      </c>
      <c r="C1340" t="n">
        <v>0</v>
      </c>
      <c r="D1340" t="n">
        <v>0</v>
      </c>
      <c r="E1340" t="n">
        <v>14.799</v>
      </c>
      <c r="F1340" t="n">
        <v>92.98699999999999</v>
      </c>
      <c r="G1340" t="n">
        <v>8.039999999999999</v>
      </c>
      <c r="H1340" t="n">
        <v>0</v>
      </c>
      <c r="I1340" t="n">
        <v>0</v>
      </c>
      <c r="J1340" t="n">
        <v>0.42</v>
      </c>
      <c r="K1340" t="n">
        <v>0</v>
      </c>
      <c r="L1340" t="n">
        <v>0</v>
      </c>
      <c r="M1340" t="n">
        <v>238.65</v>
      </c>
      <c r="N1340" t="n">
        <v>-142.11</v>
      </c>
      <c r="O1340" t="n">
        <v>95.81</v>
      </c>
      <c r="P1340" t="n">
        <v>0</v>
      </c>
      <c r="Q1340" t="n">
        <v>29.376</v>
      </c>
      <c r="R1340" t="n">
        <v>933.822</v>
      </c>
      <c r="S1340" t="n">
        <v>8.218</v>
      </c>
      <c r="T1340" t="n">
        <v>91.77200000000001</v>
      </c>
      <c r="U1340" t="n">
        <v>10</v>
      </c>
      <c r="V1340" t="n">
        <v>0</v>
      </c>
      <c r="W1340" t="n">
        <v>0</v>
      </c>
      <c r="X1340" t="n">
        <v>0.02</v>
      </c>
      <c r="Y1340" t="n">
        <v>0</v>
      </c>
      <c r="Z1340" t="n">
        <v>0</v>
      </c>
      <c r="AA1340" t="n">
        <v>0</v>
      </c>
      <c r="AB1340" t="n">
        <v>0</v>
      </c>
      <c r="AC1340" t="n">
        <v>0</v>
      </c>
    </row>
    <row r="1341">
      <c r="A1341" t="n">
        <v>13.39</v>
      </c>
      <c r="B1341" t="n">
        <v>360</v>
      </c>
      <c r="C1341" t="n">
        <v>0</v>
      </c>
      <c r="D1341" t="n">
        <v>0</v>
      </c>
      <c r="E1341" t="n">
        <v>14.799</v>
      </c>
      <c r="F1341" t="n">
        <v>92.98699999999999</v>
      </c>
      <c r="G1341" t="n">
        <v>8.039999999999999</v>
      </c>
      <c r="H1341" t="n">
        <v>0</v>
      </c>
      <c r="I1341" t="n">
        <v>0</v>
      </c>
      <c r="J1341" t="n">
        <v>0.42</v>
      </c>
      <c r="K1341" t="n">
        <v>0</v>
      </c>
      <c r="L1341" t="n">
        <v>0</v>
      </c>
      <c r="M1341" t="n">
        <v>238.65</v>
      </c>
      <c r="N1341" t="n">
        <v>-142.11</v>
      </c>
      <c r="O1341" t="n">
        <v>95.81</v>
      </c>
      <c r="P1341" t="n">
        <v>0</v>
      </c>
      <c r="Q1341" t="n">
        <v>29.034</v>
      </c>
      <c r="R1341" t="n">
        <v>979.682</v>
      </c>
      <c r="S1341" t="n">
        <v>8.257999999999999</v>
      </c>
      <c r="T1341" t="n">
        <v>97.52200000000001</v>
      </c>
      <c r="U1341" t="n">
        <v>10</v>
      </c>
      <c r="V1341" t="n">
        <v>0</v>
      </c>
      <c r="W1341" t="n">
        <v>0</v>
      </c>
      <c r="X1341" t="n">
        <v>0.02</v>
      </c>
      <c r="Y1341" t="n">
        <v>0</v>
      </c>
      <c r="Z1341" t="n">
        <v>0</v>
      </c>
      <c r="AA1341" t="n">
        <v>0</v>
      </c>
      <c r="AB1341" t="n">
        <v>0</v>
      </c>
      <c r="AC1341" t="n">
        <v>0</v>
      </c>
    </row>
    <row r="1342">
      <c r="A1342" t="n">
        <v>13.4</v>
      </c>
      <c r="B1342" t="n">
        <v>360</v>
      </c>
      <c r="C1342" t="n">
        <v>0</v>
      </c>
      <c r="D1342" t="n">
        <v>0</v>
      </c>
      <c r="E1342" t="n">
        <v>14.799</v>
      </c>
      <c r="F1342" t="n">
        <v>92.98699999999999</v>
      </c>
      <c r="G1342" t="n">
        <v>8.039999999999999</v>
      </c>
      <c r="H1342" t="n">
        <v>0</v>
      </c>
      <c r="I1342" t="n">
        <v>0</v>
      </c>
      <c r="J1342" t="n">
        <v>0.42</v>
      </c>
      <c r="K1342" t="n">
        <v>0</v>
      </c>
      <c r="L1342" t="n">
        <v>0</v>
      </c>
      <c r="M1342" t="n">
        <v>238.65</v>
      </c>
      <c r="N1342" t="n">
        <v>-142.35</v>
      </c>
      <c r="O1342" t="n">
        <v>95.81</v>
      </c>
      <c r="P1342" t="n">
        <v>0</v>
      </c>
      <c r="Q1342" t="n">
        <v>29.791</v>
      </c>
      <c r="R1342" t="n">
        <v>1048.258</v>
      </c>
      <c r="S1342" t="n">
        <v>8.253</v>
      </c>
      <c r="T1342" t="n">
        <v>103.051</v>
      </c>
      <c r="U1342" t="n">
        <v>10</v>
      </c>
      <c r="V1342" t="n">
        <v>0</v>
      </c>
      <c r="W1342" t="n">
        <v>0</v>
      </c>
      <c r="X1342" t="n">
        <v>0.02</v>
      </c>
      <c r="Y1342" t="n">
        <v>0</v>
      </c>
      <c r="Z1342" t="n">
        <v>0</v>
      </c>
      <c r="AA1342" t="n">
        <v>0</v>
      </c>
      <c r="AB1342" t="n">
        <v>0</v>
      </c>
      <c r="AC1342" t="n">
        <v>0</v>
      </c>
    </row>
    <row r="1343">
      <c r="A1343" t="n">
        <v>13.41</v>
      </c>
      <c r="B1343" t="n">
        <v>360</v>
      </c>
      <c r="C1343" t="n">
        <v>0</v>
      </c>
      <c r="D1343" t="n">
        <v>0</v>
      </c>
      <c r="E1343" t="n">
        <v>14.799</v>
      </c>
      <c r="F1343" t="n">
        <v>92.98699999999999</v>
      </c>
      <c r="G1343" t="n">
        <v>8.039999999999999</v>
      </c>
      <c r="H1343" t="n">
        <v>0</v>
      </c>
      <c r="I1343" t="n">
        <v>0</v>
      </c>
      <c r="J1343" t="n">
        <v>0.42</v>
      </c>
      <c r="K1343" t="n">
        <v>0</v>
      </c>
      <c r="L1343" t="n">
        <v>0</v>
      </c>
      <c r="M1343" t="n">
        <v>238.65</v>
      </c>
      <c r="N1343" t="n">
        <v>-142.35</v>
      </c>
      <c r="O1343" t="n">
        <v>95.81</v>
      </c>
      <c r="P1343" t="n">
        <v>0</v>
      </c>
      <c r="Q1343" t="n">
        <v>30.588</v>
      </c>
      <c r="R1343" t="n">
        <v>1068.071</v>
      </c>
      <c r="S1343" t="n">
        <v>8.228999999999999</v>
      </c>
      <c r="T1343" t="n">
        <v>106.124</v>
      </c>
      <c r="U1343" t="n">
        <v>10</v>
      </c>
      <c r="V1343" t="n">
        <v>0</v>
      </c>
      <c r="W1343" t="n">
        <v>0</v>
      </c>
      <c r="X1343" t="n">
        <v>0.02</v>
      </c>
      <c r="Y1343" t="n">
        <v>0</v>
      </c>
      <c r="Z1343" t="n">
        <v>0</v>
      </c>
      <c r="AA1343" t="n">
        <v>0</v>
      </c>
      <c r="AB1343" t="n">
        <v>0</v>
      </c>
      <c r="AC1343" t="n">
        <v>0</v>
      </c>
    </row>
    <row r="1344">
      <c r="A1344" t="n">
        <v>13.42</v>
      </c>
      <c r="B1344" t="n">
        <v>360</v>
      </c>
      <c r="C1344" t="n">
        <v>0</v>
      </c>
      <c r="D1344" t="n">
        <v>0</v>
      </c>
      <c r="E1344" t="n">
        <v>14.799</v>
      </c>
      <c r="F1344" t="n">
        <v>92.98699999999999</v>
      </c>
      <c r="G1344" t="n">
        <v>8.039999999999999</v>
      </c>
      <c r="H1344" t="n">
        <v>0</v>
      </c>
      <c r="I1344" t="n">
        <v>0</v>
      </c>
      <c r="J1344" t="n">
        <v>0.42</v>
      </c>
      <c r="K1344" t="n">
        <v>0</v>
      </c>
      <c r="L1344" t="n">
        <v>0</v>
      </c>
      <c r="M1344" t="n">
        <v>238.65</v>
      </c>
      <c r="N1344" t="n">
        <v>-142.59</v>
      </c>
      <c r="O1344" t="n">
        <v>95.81</v>
      </c>
      <c r="P1344" t="n">
        <v>0</v>
      </c>
      <c r="Q1344" t="n">
        <v>30.545</v>
      </c>
      <c r="R1344" t="n">
        <v>1049.582</v>
      </c>
      <c r="S1344" t="n">
        <v>8.220000000000001</v>
      </c>
      <c r="T1344" t="n">
        <v>106.438</v>
      </c>
      <c r="U1344" t="n">
        <v>10</v>
      </c>
      <c r="V1344" t="n">
        <v>0</v>
      </c>
      <c r="W1344" t="n">
        <v>0</v>
      </c>
      <c r="X1344" t="n">
        <v>0.02</v>
      </c>
      <c r="Y1344" t="n">
        <v>0</v>
      </c>
      <c r="Z1344" t="n">
        <v>0</v>
      </c>
      <c r="AA1344" t="n">
        <v>0</v>
      </c>
      <c r="AB1344" t="n">
        <v>0</v>
      </c>
      <c r="AC1344" t="n">
        <v>0</v>
      </c>
    </row>
    <row r="1345">
      <c r="A1345" t="n">
        <v>13.43</v>
      </c>
      <c r="B1345" t="n">
        <v>360</v>
      </c>
      <c r="C1345" t="n">
        <v>0</v>
      </c>
      <c r="D1345" t="n">
        <v>0</v>
      </c>
      <c r="E1345" t="n">
        <v>14.799</v>
      </c>
      <c r="F1345" t="n">
        <v>92.98699999999999</v>
      </c>
      <c r="G1345" t="n">
        <v>8.039999999999999</v>
      </c>
      <c r="H1345" t="n">
        <v>0</v>
      </c>
      <c r="I1345" t="n">
        <v>0</v>
      </c>
      <c r="J1345" t="n">
        <v>0.42</v>
      </c>
      <c r="K1345" t="n">
        <v>0</v>
      </c>
      <c r="L1345" t="n">
        <v>0</v>
      </c>
      <c r="M1345" t="n">
        <v>238.65</v>
      </c>
      <c r="N1345" t="n">
        <v>-142.59</v>
      </c>
      <c r="O1345" t="n">
        <v>95.81</v>
      </c>
      <c r="P1345" t="n">
        <v>0</v>
      </c>
      <c r="Q1345" t="n">
        <v>29.758</v>
      </c>
      <c r="R1345" t="n">
        <v>1041.981</v>
      </c>
      <c r="S1345" t="n">
        <v>8.19</v>
      </c>
      <c r="T1345" t="n">
        <v>104.914</v>
      </c>
      <c r="U1345" t="n">
        <v>10</v>
      </c>
      <c r="V1345" t="n">
        <v>0</v>
      </c>
      <c r="W1345" t="n">
        <v>0</v>
      </c>
      <c r="X1345" t="n">
        <v>0.02</v>
      </c>
      <c r="Y1345" t="n">
        <v>0</v>
      </c>
      <c r="Z1345" t="n">
        <v>0</v>
      </c>
      <c r="AA1345" t="n">
        <v>0</v>
      </c>
      <c r="AB1345" t="n">
        <v>0</v>
      </c>
      <c r="AC1345" t="n">
        <v>0</v>
      </c>
    </row>
    <row r="1346">
      <c r="A1346" t="n">
        <v>13.44</v>
      </c>
      <c r="B1346" t="n">
        <v>360</v>
      </c>
      <c r="C1346" t="n">
        <v>0</v>
      </c>
      <c r="D1346" t="n">
        <v>0</v>
      </c>
      <c r="E1346" t="n">
        <v>14.799</v>
      </c>
      <c r="F1346" t="n">
        <v>92.98699999999999</v>
      </c>
      <c r="G1346" t="n">
        <v>8.039999999999999</v>
      </c>
      <c r="H1346" t="n">
        <v>0</v>
      </c>
      <c r="I1346" t="n">
        <v>0</v>
      </c>
      <c r="J1346" t="n">
        <v>0.42</v>
      </c>
      <c r="K1346" t="n">
        <v>0</v>
      </c>
      <c r="L1346" t="n">
        <v>0</v>
      </c>
      <c r="M1346" t="n">
        <v>238.65</v>
      </c>
      <c r="N1346" t="n">
        <v>-142.59</v>
      </c>
      <c r="O1346" t="n">
        <v>95.81</v>
      </c>
      <c r="P1346" t="n">
        <v>0</v>
      </c>
      <c r="Q1346" t="n">
        <v>29.052</v>
      </c>
      <c r="R1346" t="n">
        <v>1040.188</v>
      </c>
      <c r="S1346" t="n">
        <v>8.148999999999999</v>
      </c>
      <c r="T1346" t="n">
        <v>102.492</v>
      </c>
      <c r="U1346" t="n">
        <v>10</v>
      </c>
      <c r="V1346" t="n">
        <v>0</v>
      </c>
      <c r="W1346" t="n">
        <v>0</v>
      </c>
      <c r="X1346" t="n">
        <v>0.02</v>
      </c>
      <c r="Y1346" t="n">
        <v>0</v>
      </c>
      <c r="Z1346" t="n">
        <v>0</v>
      </c>
      <c r="AA1346" t="n">
        <v>0</v>
      </c>
      <c r="AB1346" t="n">
        <v>0</v>
      </c>
      <c r="AC1346" t="n">
        <v>0</v>
      </c>
    </row>
    <row r="1347">
      <c r="A1347" t="n">
        <v>13.45</v>
      </c>
      <c r="B1347" t="n">
        <v>360</v>
      </c>
      <c r="C1347" t="n">
        <v>0</v>
      </c>
      <c r="D1347" t="n">
        <v>0</v>
      </c>
      <c r="E1347" t="n">
        <v>14.799</v>
      </c>
      <c r="F1347" t="n">
        <v>92.98699999999999</v>
      </c>
      <c r="G1347" t="n">
        <v>8.039999999999999</v>
      </c>
      <c r="H1347" t="n">
        <v>0</v>
      </c>
      <c r="I1347" t="n">
        <v>0</v>
      </c>
      <c r="J1347" t="n">
        <v>0.42</v>
      </c>
      <c r="K1347" t="n">
        <v>0</v>
      </c>
      <c r="L1347" t="n">
        <v>0</v>
      </c>
      <c r="M1347" t="n">
        <v>238.65</v>
      </c>
      <c r="N1347" t="n">
        <v>-142.91</v>
      </c>
      <c r="O1347" t="n">
        <v>95.81</v>
      </c>
      <c r="P1347" t="n">
        <v>0</v>
      </c>
      <c r="Q1347" t="n">
        <v>29.19</v>
      </c>
      <c r="R1347" t="n">
        <v>995.438</v>
      </c>
      <c r="S1347" t="n">
        <v>8.132999999999999</v>
      </c>
      <c r="T1347" t="n">
        <v>99.873</v>
      </c>
      <c r="U1347" t="n">
        <v>10</v>
      </c>
      <c r="V1347" t="n">
        <v>0</v>
      </c>
      <c r="W1347" t="n">
        <v>0</v>
      </c>
      <c r="X1347" t="n">
        <v>0.02</v>
      </c>
      <c r="Y1347" t="n">
        <v>0</v>
      </c>
      <c r="Z1347" t="n">
        <v>0</v>
      </c>
      <c r="AA1347" t="n">
        <v>0</v>
      </c>
      <c r="AB1347" t="n">
        <v>0</v>
      </c>
      <c r="AC1347" t="n">
        <v>0</v>
      </c>
    </row>
    <row r="1348">
      <c r="A1348" t="n">
        <v>13.46</v>
      </c>
      <c r="B1348" t="n">
        <v>360</v>
      </c>
      <c r="C1348" t="n">
        <v>0</v>
      </c>
      <c r="D1348" t="n">
        <v>0</v>
      </c>
      <c r="E1348" t="n">
        <v>14.799</v>
      </c>
      <c r="F1348" t="n">
        <v>92.98699999999999</v>
      </c>
      <c r="G1348" t="n">
        <v>8.039999999999999</v>
      </c>
      <c r="H1348" t="n">
        <v>0</v>
      </c>
      <c r="I1348" t="n">
        <v>0</v>
      </c>
      <c r="J1348" t="n">
        <v>0.42</v>
      </c>
      <c r="K1348" t="n">
        <v>0</v>
      </c>
      <c r="L1348" t="n">
        <v>0</v>
      </c>
      <c r="M1348" t="n">
        <v>238.65</v>
      </c>
      <c r="N1348" t="n">
        <v>-142.91</v>
      </c>
      <c r="O1348" t="n">
        <v>95.81</v>
      </c>
      <c r="P1348" t="n">
        <v>0</v>
      </c>
      <c r="Q1348" t="n">
        <v>30.109</v>
      </c>
      <c r="R1348" t="n">
        <v>978.742</v>
      </c>
      <c r="S1348" t="n">
        <v>8.067</v>
      </c>
      <c r="T1348" t="n">
        <v>97.033</v>
      </c>
      <c r="U1348" t="n">
        <v>10</v>
      </c>
      <c r="V1348" t="n">
        <v>0</v>
      </c>
      <c r="W1348" t="n">
        <v>0</v>
      </c>
      <c r="X1348" t="n">
        <v>0.02</v>
      </c>
      <c r="Y1348" t="n">
        <v>0</v>
      </c>
      <c r="Z1348" t="n">
        <v>0</v>
      </c>
      <c r="AA1348" t="n">
        <v>0</v>
      </c>
      <c r="AB1348" t="n">
        <v>0</v>
      </c>
      <c r="AC1348" t="n">
        <v>0</v>
      </c>
    </row>
    <row r="1349">
      <c r="A1349" t="n">
        <v>13.47</v>
      </c>
      <c r="B1349" t="n">
        <v>360</v>
      </c>
      <c r="C1349" t="n">
        <v>0</v>
      </c>
      <c r="D1349" t="n">
        <v>0</v>
      </c>
      <c r="E1349" t="n">
        <v>14.799</v>
      </c>
      <c r="F1349" t="n">
        <v>92.98699999999999</v>
      </c>
      <c r="G1349" t="n">
        <v>8.039999999999999</v>
      </c>
      <c r="H1349" t="n">
        <v>0</v>
      </c>
      <c r="I1349" t="n">
        <v>0</v>
      </c>
      <c r="J1349" t="n">
        <v>0.42</v>
      </c>
      <c r="K1349" t="n">
        <v>0</v>
      </c>
      <c r="L1349" t="n">
        <v>0</v>
      </c>
      <c r="M1349" t="n">
        <v>238.65</v>
      </c>
      <c r="N1349" t="n">
        <v>-142.91</v>
      </c>
      <c r="O1349" t="n">
        <v>95.81</v>
      </c>
      <c r="P1349" t="n">
        <v>0</v>
      </c>
      <c r="Q1349" t="n">
        <v>30.725</v>
      </c>
      <c r="R1349" t="n">
        <v>959.869</v>
      </c>
      <c r="S1349" t="n">
        <v>8.015000000000001</v>
      </c>
      <c r="T1349" t="n">
        <v>94.239</v>
      </c>
      <c r="U1349" t="n">
        <v>10</v>
      </c>
      <c r="V1349" t="n">
        <v>0</v>
      </c>
      <c r="W1349" t="n">
        <v>0</v>
      </c>
      <c r="X1349" t="n">
        <v>0.02</v>
      </c>
      <c r="Y1349" t="n">
        <v>0</v>
      </c>
      <c r="Z1349" t="n">
        <v>0</v>
      </c>
      <c r="AA1349" t="n">
        <v>0</v>
      </c>
      <c r="AB1349" t="n">
        <v>0</v>
      </c>
      <c r="AC1349" t="n">
        <v>0</v>
      </c>
    </row>
    <row r="1350">
      <c r="A1350" t="n">
        <v>13.48</v>
      </c>
      <c r="B1350" t="n">
        <v>360</v>
      </c>
      <c r="C1350" t="n">
        <v>0</v>
      </c>
      <c r="D1350" t="n">
        <v>0</v>
      </c>
      <c r="E1350" t="n">
        <v>14.799</v>
      </c>
      <c r="F1350" t="n">
        <v>92.98699999999999</v>
      </c>
      <c r="G1350" t="n">
        <v>8.039999999999999</v>
      </c>
      <c r="H1350" t="n">
        <v>0</v>
      </c>
      <c r="I1350" t="n">
        <v>0</v>
      </c>
      <c r="J1350" t="n">
        <v>0.42</v>
      </c>
      <c r="K1350" t="n">
        <v>0</v>
      </c>
      <c r="L1350" t="n">
        <v>0</v>
      </c>
      <c r="M1350" t="n">
        <v>238.65</v>
      </c>
      <c r="N1350" t="n">
        <v>-143.15</v>
      </c>
      <c r="O1350" t="n">
        <v>95.81</v>
      </c>
      <c r="P1350" t="n">
        <v>0</v>
      </c>
      <c r="Q1350" t="n">
        <v>30.286</v>
      </c>
      <c r="R1350" t="n">
        <v>939.928</v>
      </c>
      <c r="S1350" t="n">
        <v>7.996</v>
      </c>
      <c r="T1350" t="n">
        <v>91.77200000000001</v>
      </c>
      <c r="U1350" t="n">
        <v>10</v>
      </c>
      <c r="V1350" t="n">
        <v>0</v>
      </c>
      <c r="W1350" t="n">
        <v>0</v>
      </c>
      <c r="X1350" t="n">
        <v>0.02</v>
      </c>
      <c r="Y1350" t="n">
        <v>0</v>
      </c>
      <c r="Z1350" t="n">
        <v>0</v>
      </c>
      <c r="AA1350" t="n">
        <v>0</v>
      </c>
      <c r="AB1350" t="n">
        <v>0</v>
      </c>
      <c r="AC1350" t="n">
        <v>0</v>
      </c>
    </row>
    <row r="1351">
      <c r="A1351" t="n">
        <v>13.49</v>
      </c>
      <c r="B1351" t="n">
        <v>360</v>
      </c>
      <c r="C1351" t="n">
        <v>0</v>
      </c>
      <c r="D1351" t="n">
        <v>0</v>
      </c>
      <c r="E1351" t="n">
        <v>14.799</v>
      </c>
      <c r="F1351" t="n">
        <v>92.98699999999999</v>
      </c>
      <c r="G1351" t="n">
        <v>8.039999999999999</v>
      </c>
      <c r="H1351" t="n">
        <v>0</v>
      </c>
      <c r="I1351" t="n">
        <v>0</v>
      </c>
      <c r="J1351" t="n">
        <v>0.42</v>
      </c>
      <c r="K1351" t="n">
        <v>0</v>
      </c>
      <c r="L1351" t="n">
        <v>0</v>
      </c>
      <c r="M1351" t="n">
        <v>238.65</v>
      </c>
      <c r="N1351" t="n">
        <v>-143.15</v>
      </c>
      <c r="O1351" t="n">
        <v>95.81</v>
      </c>
      <c r="P1351" t="n">
        <v>0</v>
      </c>
      <c r="Q1351" t="n">
        <v>29.452</v>
      </c>
      <c r="R1351" t="n">
        <v>934.035</v>
      </c>
      <c r="S1351" t="n">
        <v>7.924</v>
      </c>
      <c r="T1351" t="n">
        <v>89.56</v>
      </c>
      <c r="U1351" t="n">
        <v>10</v>
      </c>
      <c r="V1351" t="n">
        <v>0</v>
      </c>
      <c r="W1351" t="n">
        <v>0</v>
      </c>
      <c r="X1351" t="n">
        <v>0.02</v>
      </c>
      <c r="Y1351" t="n">
        <v>0</v>
      </c>
      <c r="Z1351" t="n">
        <v>0</v>
      </c>
      <c r="AA1351" t="n">
        <v>0</v>
      </c>
      <c r="AB1351" t="n">
        <v>0</v>
      </c>
      <c r="AC1351" t="n">
        <v>0</v>
      </c>
    </row>
    <row r="1352">
      <c r="A1352" t="n">
        <v>13.5</v>
      </c>
      <c r="B1352" t="n">
        <v>360</v>
      </c>
      <c r="C1352" t="n">
        <v>0</v>
      </c>
      <c r="D1352" t="n">
        <v>0</v>
      </c>
      <c r="E1352" t="n">
        <v>14.799</v>
      </c>
      <c r="F1352" t="n">
        <v>92.98699999999999</v>
      </c>
      <c r="G1352" t="n">
        <v>8.039999999999999</v>
      </c>
      <c r="H1352" t="n">
        <v>0</v>
      </c>
      <c r="I1352" t="n">
        <v>0</v>
      </c>
      <c r="J1352" t="n">
        <v>0.42</v>
      </c>
      <c r="K1352" t="n">
        <v>0</v>
      </c>
      <c r="L1352" t="n">
        <v>0</v>
      </c>
      <c r="M1352" t="n">
        <v>238.65</v>
      </c>
      <c r="N1352" t="n">
        <v>-143.39</v>
      </c>
      <c r="O1352" t="n">
        <v>95.81</v>
      </c>
      <c r="P1352" t="n">
        <v>0</v>
      </c>
      <c r="Q1352" t="n">
        <v>28.964</v>
      </c>
      <c r="R1352" t="n">
        <v>932.583</v>
      </c>
      <c r="S1352" t="n">
        <v>7.84</v>
      </c>
      <c r="T1352" t="n">
        <v>87.511</v>
      </c>
      <c r="U1352" t="n">
        <v>10</v>
      </c>
      <c r="V1352" t="n">
        <v>0</v>
      </c>
      <c r="W1352" t="n">
        <v>0</v>
      </c>
      <c r="X1352" t="n">
        <v>0.02</v>
      </c>
      <c r="Y1352" t="n">
        <v>0</v>
      </c>
      <c r="Z1352" t="n">
        <v>0</v>
      </c>
      <c r="AA1352" t="n">
        <v>0</v>
      </c>
      <c r="AB1352" t="n">
        <v>0</v>
      </c>
      <c r="AC1352" t="n">
        <v>0</v>
      </c>
    </row>
    <row r="1353">
      <c r="A1353" t="n">
        <v>13.51</v>
      </c>
      <c r="B1353" t="n">
        <v>360</v>
      </c>
      <c r="C1353" t="n">
        <v>0</v>
      </c>
      <c r="D1353" t="n">
        <v>0</v>
      </c>
      <c r="E1353" t="n">
        <v>14.799</v>
      </c>
      <c r="F1353" t="n">
        <v>92.98699999999999</v>
      </c>
      <c r="G1353" t="n">
        <v>8.039999999999999</v>
      </c>
      <c r="H1353" t="n">
        <v>0</v>
      </c>
      <c r="I1353" t="n">
        <v>0</v>
      </c>
      <c r="J1353" t="n">
        <v>0.42</v>
      </c>
      <c r="K1353" t="n">
        <v>0</v>
      </c>
      <c r="L1353" t="n">
        <v>0</v>
      </c>
      <c r="M1353" t="n">
        <v>238.65</v>
      </c>
      <c r="N1353" t="n">
        <v>-143.39</v>
      </c>
      <c r="O1353" t="n">
        <v>95.81</v>
      </c>
      <c r="P1353" t="n">
        <v>0</v>
      </c>
      <c r="Q1353" t="n">
        <v>29.504</v>
      </c>
      <c r="R1353" t="n">
        <v>932.455</v>
      </c>
      <c r="S1353" t="n">
        <v>7.818</v>
      </c>
      <c r="T1353" t="n">
        <v>86.11499999999999</v>
      </c>
      <c r="U1353" t="n">
        <v>10</v>
      </c>
      <c r="V1353" t="n">
        <v>0</v>
      </c>
      <c r="W1353" t="n">
        <v>0</v>
      </c>
      <c r="X1353" t="n">
        <v>0.02</v>
      </c>
      <c r="Y1353" t="n">
        <v>0</v>
      </c>
      <c r="Z1353" t="n">
        <v>0</v>
      </c>
      <c r="AA1353" t="n">
        <v>0</v>
      </c>
      <c r="AB1353" t="n">
        <v>0</v>
      </c>
      <c r="AC1353" t="n">
        <v>0</v>
      </c>
    </row>
    <row r="1354">
      <c r="A1354" t="n">
        <v>13.52</v>
      </c>
      <c r="B1354" t="n">
        <v>360</v>
      </c>
      <c r="C1354" t="n">
        <v>0</v>
      </c>
      <c r="D1354" t="n">
        <v>0</v>
      </c>
      <c r="E1354" t="n">
        <v>14.799</v>
      </c>
      <c r="F1354" t="n">
        <v>92.98699999999999</v>
      </c>
      <c r="G1354" t="n">
        <v>8.039999999999999</v>
      </c>
      <c r="H1354" t="n">
        <v>0</v>
      </c>
      <c r="I1354" t="n">
        <v>0</v>
      </c>
      <c r="J1354" t="n">
        <v>0.42</v>
      </c>
      <c r="K1354" t="n">
        <v>0</v>
      </c>
      <c r="L1354" t="n">
        <v>0</v>
      </c>
      <c r="M1354" t="n">
        <v>238.65</v>
      </c>
      <c r="N1354" t="n">
        <v>-143.39</v>
      </c>
      <c r="O1354" t="n">
        <v>95.81</v>
      </c>
      <c r="P1354" t="n">
        <v>0</v>
      </c>
      <c r="Q1354" t="n">
        <v>30.435</v>
      </c>
      <c r="R1354" t="n">
        <v>931.986</v>
      </c>
      <c r="S1354" t="n">
        <v>7.795</v>
      </c>
      <c r="T1354" t="n">
        <v>84.508</v>
      </c>
      <c r="U1354" t="n">
        <v>10</v>
      </c>
      <c r="V1354" t="n">
        <v>0</v>
      </c>
      <c r="W1354" t="n">
        <v>0</v>
      </c>
      <c r="X1354" t="n">
        <v>0.02</v>
      </c>
      <c r="Y1354" t="n">
        <v>0</v>
      </c>
      <c r="Z1354" t="n">
        <v>0</v>
      </c>
      <c r="AA1354" t="n">
        <v>0</v>
      </c>
      <c r="AB1354" t="n">
        <v>0</v>
      </c>
      <c r="AC1354" t="n">
        <v>0</v>
      </c>
    </row>
    <row r="1355">
      <c r="A1355" t="n">
        <v>13.53</v>
      </c>
      <c r="B1355" t="n">
        <v>360</v>
      </c>
      <c r="C1355" t="n">
        <v>0</v>
      </c>
      <c r="D1355" t="n">
        <v>0</v>
      </c>
      <c r="E1355" t="n">
        <v>14.799</v>
      </c>
      <c r="F1355" t="n">
        <v>92.98699999999999</v>
      </c>
      <c r="G1355" t="n">
        <v>8.039999999999999</v>
      </c>
      <c r="H1355" t="n">
        <v>0</v>
      </c>
      <c r="I1355" t="n">
        <v>0</v>
      </c>
      <c r="J1355" t="n">
        <v>0.42</v>
      </c>
      <c r="K1355" t="n">
        <v>0</v>
      </c>
      <c r="L1355" t="n">
        <v>0</v>
      </c>
      <c r="M1355" t="n">
        <v>238.65</v>
      </c>
      <c r="N1355" t="n">
        <v>-143.63</v>
      </c>
      <c r="O1355" t="n">
        <v>95.81</v>
      </c>
      <c r="P1355" t="n">
        <v>0</v>
      </c>
      <c r="Q1355" t="n">
        <v>30.695</v>
      </c>
      <c r="R1355" t="n">
        <v>932.028</v>
      </c>
      <c r="S1355" t="n">
        <v>7.773</v>
      </c>
      <c r="T1355" t="n">
        <v>83.274</v>
      </c>
      <c r="U1355" t="n">
        <v>10</v>
      </c>
      <c r="V1355" t="n">
        <v>0</v>
      </c>
      <c r="W1355" t="n">
        <v>0</v>
      </c>
      <c r="X1355" t="n">
        <v>0.02</v>
      </c>
      <c r="Y1355" t="n">
        <v>0</v>
      </c>
      <c r="Z1355" t="n">
        <v>0</v>
      </c>
      <c r="AA1355" t="n">
        <v>0</v>
      </c>
      <c r="AB1355" t="n">
        <v>0</v>
      </c>
      <c r="AC1355" t="n">
        <v>0</v>
      </c>
    </row>
    <row r="1356">
      <c r="A1356" t="n">
        <v>13.54</v>
      </c>
      <c r="B1356" t="n">
        <v>360</v>
      </c>
      <c r="C1356" t="n">
        <v>0</v>
      </c>
      <c r="D1356" t="n">
        <v>0</v>
      </c>
      <c r="E1356" t="n">
        <v>14.799</v>
      </c>
      <c r="F1356" t="n">
        <v>92.98699999999999</v>
      </c>
      <c r="G1356" t="n">
        <v>8.039999999999999</v>
      </c>
      <c r="H1356" t="n">
        <v>0</v>
      </c>
      <c r="I1356" t="n">
        <v>0</v>
      </c>
      <c r="J1356" t="n">
        <v>0.42</v>
      </c>
      <c r="K1356" t="n">
        <v>0</v>
      </c>
      <c r="L1356" t="n">
        <v>0</v>
      </c>
      <c r="M1356" t="n">
        <v>238.65</v>
      </c>
      <c r="N1356" t="n">
        <v>-143.63</v>
      </c>
      <c r="O1356" t="n">
        <v>95.81</v>
      </c>
      <c r="P1356" t="n">
        <v>0</v>
      </c>
      <c r="Q1356" t="n">
        <v>29.947</v>
      </c>
      <c r="R1356" t="n">
        <v>932.242</v>
      </c>
      <c r="S1356" t="n">
        <v>7.799</v>
      </c>
      <c r="T1356" t="n">
        <v>82.157</v>
      </c>
      <c r="U1356" t="n">
        <v>10</v>
      </c>
      <c r="V1356" t="n">
        <v>0</v>
      </c>
      <c r="W1356" t="n">
        <v>0</v>
      </c>
      <c r="X1356" t="n">
        <v>0.02</v>
      </c>
      <c r="Y1356" t="n">
        <v>0</v>
      </c>
      <c r="Z1356" t="n">
        <v>0</v>
      </c>
      <c r="AA1356" t="n">
        <v>0</v>
      </c>
      <c r="AB1356" t="n">
        <v>0</v>
      </c>
      <c r="AC1356" t="n">
        <v>0</v>
      </c>
    </row>
    <row r="1357">
      <c r="A1357" t="n">
        <v>13.55</v>
      </c>
      <c r="B1357" t="n">
        <v>360</v>
      </c>
      <c r="C1357" t="n">
        <v>0</v>
      </c>
      <c r="D1357" t="n">
        <v>0</v>
      </c>
      <c r="E1357" t="n">
        <v>14.799</v>
      </c>
      <c r="F1357" t="n">
        <v>92.98699999999999</v>
      </c>
      <c r="G1357" t="n">
        <v>8.039999999999999</v>
      </c>
      <c r="H1357" t="n">
        <v>0</v>
      </c>
      <c r="I1357" t="n">
        <v>0</v>
      </c>
      <c r="J1357" t="n">
        <v>0.42</v>
      </c>
      <c r="K1357" t="n">
        <v>0</v>
      </c>
      <c r="L1357" t="n">
        <v>0</v>
      </c>
      <c r="M1357" t="n">
        <v>238.65</v>
      </c>
      <c r="N1357" t="n">
        <v>-143.87</v>
      </c>
      <c r="O1357" t="n">
        <v>95.8</v>
      </c>
      <c r="P1357" t="n">
        <v>0</v>
      </c>
      <c r="Q1357" t="n">
        <v>29.171</v>
      </c>
      <c r="R1357" t="n">
        <v>920.67</v>
      </c>
      <c r="S1357" t="n">
        <v>7.787</v>
      </c>
      <c r="T1357" t="n">
        <v>81.80800000000001</v>
      </c>
      <c r="U1357" t="n">
        <v>10</v>
      </c>
      <c r="V1357" t="n">
        <v>0</v>
      </c>
      <c r="W1357" t="n">
        <v>0</v>
      </c>
      <c r="X1357" t="n">
        <v>0.02</v>
      </c>
      <c r="Y1357" t="n">
        <v>0</v>
      </c>
      <c r="Z1357" t="n">
        <v>0</v>
      </c>
      <c r="AA1357" t="n">
        <v>0</v>
      </c>
      <c r="AB1357" t="n">
        <v>0</v>
      </c>
      <c r="AC1357" t="n">
        <v>0</v>
      </c>
    </row>
    <row r="1358">
      <c r="A1358" t="n">
        <v>13.56</v>
      </c>
      <c r="B1358" t="n">
        <v>360</v>
      </c>
      <c r="C1358" t="n">
        <v>0</v>
      </c>
      <c r="D1358" t="n">
        <v>0</v>
      </c>
      <c r="E1358" t="n">
        <v>14.799</v>
      </c>
      <c r="F1358" t="n">
        <v>92.98699999999999</v>
      </c>
      <c r="G1358" t="n">
        <v>8.039999999999999</v>
      </c>
      <c r="H1358" t="n">
        <v>0</v>
      </c>
      <c r="I1358" t="n">
        <v>0</v>
      </c>
      <c r="J1358" t="n">
        <v>0.42</v>
      </c>
      <c r="K1358" t="n">
        <v>0</v>
      </c>
      <c r="L1358" t="n">
        <v>0</v>
      </c>
      <c r="M1358" t="n">
        <v>238.65</v>
      </c>
      <c r="N1358" t="n">
        <v>-143.87</v>
      </c>
      <c r="O1358" t="n">
        <v>95.8</v>
      </c>
      <c r="P1358" t="n">
        <v>0</v>
      </c>
      <c r="Q1358" t="n">
        <v>29.04</v>
      </c>
      <c r="R1358" t="n">
        <v>914.778</v>
      </c>
      <c r="S1358" t="n">
        <v>7.79</v>
      </c>
      <c r="T1358" t="n">
        <v>84.473</v>
      </c>
      <c r="U1358" t="n">
        <v>10</v>
      </c>
      <c r="V1358" t="n">
        <v>0</v>
      </c>
      <c r="W1358" t="n">
        <v>0</v>
      </c>
      <c r="X1358" t="n">
        <v>0.02</v>
      </c>
      <c r="Y1358" t="n">
        <v>0</v>
      </c>
      <c r="Z1358" t="n">
        <v>0</v>
      </c>
      <c r="AA1358" t="n">
        <v>0</v>
      </c>
      <c r="AB1358" t="n">
        <v>0</v>
      </c>
      <c r="AC1358" t="n">
        <v>0</v>
      </c>
    </row>
    <row r="1359">
      <c r="A1359" t="n">
        <v>13.57</v>
      </c>
      <c r="B1359" t="n">
        <v>360</v>
      </c>
      <c r="C1359" t="n">
        <v>0</v>
      </c>
      <c r="D1359" t="n">
        <v>0</v>
      </c>
      <c r="E1359" t="n">
        <v>14.799</v>
      </c>
      <c r="F1359" t="n">
        <v>92.98699999999999</v>
      </c>
      <c r="G1359" t="n">
        <v>8.039999999999999</v>
      </c>
      <c r="H1359" t="n">
        <v>0</v>
      </c>
      <c r="I1359" t="n">
        <v>0</v>
      </c>
      <c r="J1359" t="n">
        <v>0.42</v>
      </c>
      <c r="K1359" t="n">
        <v>0</v>
      </c>
      <c r="L1359" t="n">
        <v>0</v>
      </c>
      <c r="M1359" t="n">
        <v>238.65</v>
      </c>
      <c r="N1359" t="n">
        <v>-143.87</v>
      </c>
      <c r="O1359" t="n">
        <v>95.8</v>
      </c>
      <c r="P1359" t="n">
        <v>0</v>
      </c>
      <c r="Q1359" t="n">
        <v>29.874</v>
      </c>
      <c r="R1359" t="n">
        <v>913.155</v>
      </c>
      <c r="S1359" t="n">
        <v>7.766</v>
      </c>
      <c r="T1359" t="n">
        <v>89.351</v>
      </c>
      <c r="U1359" t="n">
        <v>10</v>
      </c>
      <c r="V1359" t="n">
        <v>0</v>
      </c>
      <c r="W1359" t="n">
        <v>0</v>
      </c>
      <c r="X1359" t="n">
        <v>0.02</v>
      </c>
      <c r="Y1359" t="n">
        <v>0</v>
      </c>
      <c r="Z1359" t="n">
        <v>0</v>
      </c>
      <c r="AA1359" t="n">
        <v>0</v>
      </c>
      <c r="AB1359" t="n">
        <v>0</v>
      </c>
      <c r="AC1359" t="n">
        <v>0</v>
      </c>
    </row>
    <row r="1360">
      <c r="A1360" t="n">
        <v>13.58</v>
      </c>
      <c r="B1360" t="n">
        <v>360</v>
      </c>
      <c r="C1360" t="n">
        <v>0</v>
      </c>
      <c r="D1360" t="n">
        <v>0</v>
      </c>
      <c r="E1360" t="n">
        <v>14.799</v>
      </c>
      <c r="F1360" t="n">
        <v>92.98699999999999</v>
      </c>
      <c r="G1360" t="n">
        <v>8.039999999999999</v>
      </c>
      <c r="H1360" t="n">
        <v>0</v>
      </c>
      <c r="I1360" t="n">
        <v>0</v>
      </c>
      <c r="J1360" t="n">
        <v>0.42</v>
      </c>
      <c r="K1360" t="n">
        <v>0</v>
      </c>
      <c r="L1360" t="n">
        <v>0</v>
      </c>
      <c r="M1360" t="n">
        <v>238.65</v>
      </c>
      <c r="N1360" t="n">
        <v>-144.19</v>
      </c>
      <c r="O1360" t="n">
        <v>95.8</v>
      </c>
      <c r="P1360" t="n">
        <v>0</v>
      </c>
      <c r="Q1360" t="n">
        <v>30.677</v>
      </c>
      <c r="R1360" t="n">
        <v>965.206</v>
      </c>
      <c r="S1360" t="n">
        <v>7.744</v>
      </c>
      <c r="T1360" t="n">
        <v>95.078</v>
      </c>
      <c r="U1360" t="n">
        <v>10</v>
      </c>
      <c r="V1360" t="n">
        <v>0</v>
      </c>
      <c r="W1360" t="n">
        <v>0</v>
      </c>
      <c r="X1360" t="n">
        <v>0.02</v>
      </c>
      <c r="Y1360" t="n">
        <v>0</v>
      </c>
      <c r="Z1360" t="n">
        <v>0</v>
      </c>
      <c r="AA1360" t="n">
        <v>0</v>
      </c>
      <c r="AB1360" t="n">
        <v>0</v>
      </c>
      <c r="AC1360" t="n">
        <v>0</v>
      </c>
    </row>
    <row r="1361">
      <c r="A1361" t="n">
        <v>13.59</v>
      </c>
      <c r="B1361" t="n">
        <v>360</v>
      </c>
      <c r="C1361" t="n">
        <v>0</v>
      </c>
      <c r="D1361" t="n">
        <v>0</v>
      </c>
      <c r="E1361" t="n">
        <v>14.799</v>
      </c>
      <c r="F1361" t="n">
        <v>92.98699999999999</v>
      </c>
      <c r="G1361" t="n">
        <v>8.039999999999999</v>
      </c>
      <c r="H1361" t="n">
        <v>0</v>
      </c>
      <c r="I1361" t="n">
        <v>0</v>
      </c>
      <c r="J1361" t="n">
        <v>0.42</v>
      </c>
      <c r="K1361" t="n">
        <v>0</v>
      </c>
      <c r="L1361" t="n">
        <v>0</v>
      </c>
      <c r="M1361" t="n">
        <v>238.65</v>
      </c>
      <c r="N1361" t="n">
        <v>-144.19</v>
      </c>
      <c r="O1361" t="n">
        <v>95.8</v>
      </c>
      <c r="P1361" t="n">
        <v>0</v>
      </c>
      <c r="Q1361" t="n">
        <v>30.499</v>
      </c>
      <c r="R1361" t="n">
        <v>1017.855</v>
      </c>
      <c r="S1361" t="n">
        <v>7.724</v>
      </c>
      <c r="T1361" t="n">
        <v>100.746</v>
      </c>
      <c r="U1361" t="n">
        <v>10</v>
      </c>
      <c r="V1361" t="n">
        <v>0</v>
      </c>
      <c r="W1361" t="n">
        <v>0</v>
      </c>
      <c r="X1361" t="n">
        <v>0.02</v>
      </c>
      <c r="Y1361" t="n">
        <v>0</v>
      </c>
      <c r="Z1361" t="n">
        <v>0</v>
      </c>
      <c r="AA1361" t="n">
        <v>0</v>
      </c>
      <c r="AB1361" t="n">
        <v>0</v>
      </c>
      <c r="AC1361" t="n">
        <v>0</v>
      </c>
    </row>
    <row r="1362">
      <c r="A1362" t="n">
        <v>13.6</v>
      </c>
      <c r="B1362" t="n">
        <v>360</v>
      </c>
      <c r="C1362" t="n">
        <v>0</v>
      </c>
      <c r="D1362" t="n">
        <v>0</v>
      </c>
      <c r="E1362" t="n">
        <v>14.799</v>
      </c>
      <c r="F1362" t="n">
        <v>92.98699999999999</v>
      </c>
      <c r="G1362" t="n">
        <v>8.039999999999999</v>
      </c>
      <c r="H1362" t="n">
        <v>0</v>
      </c>
      <c r="I1362" t="n">
        <v>0</v>
      </c>
      <c r="J1362" t="n">
        <v>0.42</v>
      </c>
      <c r="K1362" t="n">
        <v>0</v>
      </c>
      <c r="L1362" t="n">
        <v>0</v>
      </c>
      <c r="M1362" t="n">
        <v>238.65</v>
      </c>
      <c r="N1362" t="n">
        <v>-144.19</v>
      </c>
      <c r="O1362" t="n">
        <v>95.8</v>
      </c>
      <c r="P1362" t="n">
        <v>0</v>
      </c>
      <c r="Q1362" t="n">
        <v>29.608</v>
      </c>
      <c r="R1362" t="n">
        <v>1034.039</v>
      </c>
      <c r="S1362" t="n">
        <v>7.725</v>
      </c>
      <c r="T1362" t="n">
        <v>105.705</v>
      </c>
      <c r="U1362" t="n">
        <v>10</v>
      </c>
      <c r="V1362" t="n">
        <v>0</v>
      </c>
      <c r="W1362" t="n">
        <v>0</v>
      </c>
      <c r="X1362" t="n">
        <v>0.02</v>
      </c>
      <c r="Y1362" t="n">
        <v>0</v>
      </c>
      <c r="Z1362" t="n">
        <v>0</v>
      </c>
      <c r="AA1362" t="n">
        <v>0</v>
      </c>
      <c r="AB1362" t="n">
        <v>0</v>
      </c>
      <c r="AC1362" t="n">
        <v>0</v>
      </c>
    </row>
    <row r="1363">
      <c r="A1363" t="n">
        <v>13.61</v>
      </c>
      <c r="B1363" t="n">
        <v>360</v>
      </c>
      <c r="C1363" t="n">
        <v>0</v>
      </c>
      <c r="D1363" t="n">
        <v>0</v>
      </c>
      <c r="E1363" t="n">
        <v>14.799</v>
      </c>
      <c r="F1363" t="n">
        <v>92.98699999999999</v>
      </c>
      <c r="G1363" t="n">
        <v>8.039999999999999</v>
      </c>
      <c r="H1363" t="n">
        <v>0</v>
      </c>
      <c r="I1363" t="n">
        <v>0</v>
      </c>
      <c r="J1363" t="n">
        <v>0.42</v>
      </c>
      <c r="K1363" t="n">
        <v>0</v>
      </c>
      <c r="L1363" t="n">
        <v>0</v>
      </c>
      <c r="M1363" t="n">
        <v>238.65</v>
      </c>
      <c r="N1363" t="n">
        <v>-144.41</v>
      </c>
      <c r="O1363" t="n">
        <v>95.8</v>
      </c>
      <c r="P1363" t="n">
        <v>0</v>
      </c>
      <c r="Q1363" t="n">
        <v>29.022</v>
      </c>
      <c r="R1363" t="n">
        <v>1057.908</v>
      </c>
      <c r="S1363" t="n">
        <v>7.725</v>
      </c>
      <c r="T1363" t="n">
        <v>106.881</v>
      </c>
      <c r="U1363" t="n">
        <v>10</v>
      </c>
      <c r="V1363" t="n">
        <v>0</v>
      </c>
      <c r="W1363" t="n">
        <v>0</v>
      </c>
      <c r="X1363" t="n">
        <v>0.02</v>
      </c>
      <c r="Y1363" t="n">
        <v>0</v>
      </c>
      <c r="Z1363" t="n">
        <v>0</v>
      </c>
      <c r="AA1363" t="n">
        <v>0</v>
      </c>
      <c r="AB1363" t="n">
        <v>0</v>
      </c>
      <c r="AC1363" t="n">
        <v>0</v>
      </c>
    </row>
    <row r="1364">
      <c r="A1364" t="n">
        <v>13.62</v>
      </c>
      <c r="B1364" t="n">
        <v>360</v>
      </c>
      <c r="C1364" t="n">
        <v>0</v>
      </c>
      <c r="D1364" t="n">
        <v>0</v>
      </c>
      <c r="E1364" t="n">
        <v>15.298</v>
      </c>
      <c r="F1364" t="n">
        <v>92.98699999999999</v>
      </c>
      <c r="G1364" t="n">
        <v>8.25</v>
      </c>
      <c r="H1364" t="n">
        <v>0</v>
      </c>
      <c r="I1364" t="n">
        <v>0</v>
      </c>
      <c r="J1364" t="n">
        <v>0.49</v>
      </c>
      <c r="K1364" t="n">
        <v>0</v>
      </c>
      <c r="L1364" t="n">
        <v>0</v>
      </c>
      <c r="M1364" t="n">
        <v>238.65</v>
      </c>
      <c r="N1364" t="n">
        <v>-144.41</v>
      </c>
      <c r="O1364" t="n">
        <v>95.8</v>
      </c>
      <c r="P1364" t="n">
        <v>0</v>
      </c>
      <c r="Q1364" t="n">
        <v>29.287</v>
      </c>
      <c r="R1364" t="n">
        <v>1066.533</v>
      </c>
      <c r="S1364" t="n">
        <v>7.692</v>
      </c>
      <c r="T1364" t="n">
        <v>106.171</v>
      </c>
      <c r="U1364" t="n">
        <v>10</v>
      </c>
      <c r="V1364" t="n">
        <v>0</v>
      </c>
      <c r="W1364" t="n">
        <v>0</v>
      </c>
      <c r="X1364" t="n">
        <v>0.02</v>
      </c>
      <c r="Y1364" t="n">
        <v>0</v>
      </c>
      <c r="Z1364" t="n">
        <v>0</v>
      </c>
      <c r="AA1364" t="n">
        <v>0</v>
      </c>
      <c r="AB1364" t="n">
        <v>0</v>
      </c>
      <c r="AC1364" t="n">
        <v>0</v>
      </c>
    </row>
    <row r="1365">
      <c r="A1365" t="n">
        <v>13.63</v>
      </c>
      <c r="B1365" t="n">
        <v>360</v>
      </c>
      <c r="C1365" t="n">
        <v>0</v>
      </c>
      <c r="D1365" t="n">
        <v>0</v>
      </c>
      <c r="E1365" t="n">
        <v>15.298</v>
      </c>
      <c r="F1365" t="n">
        <v>92.98699999999999</v>
      </c>
      <c r="G1365" t="n">
        <v>8.25</v>
      </c>
      <c r="H1365" t="n">
        <v>0</v>
      </c>
      <c r="I1365" t="n">
        <v>0</v>
      </c>
      <c r="J1365" t="n">
        <v>0.49</v>
      </c>
      <c r="K1365" t="n">
        <v>0</v>
      </c>
      <c r="L1365" t="n">
        <v>0</v>
      </c>
      <c r="M1365" t="n">
        <v>238.65</v>
      </c>
      <c r="N1365" t="n">
        <v>-144.62</v>
      </c>
      <c r="O1365" t="n">
        <v>95.8</v>
      </c>
      <c r="P1365" t="n">
        <v>0</v>
      </c>
      <c r="Q1365" t="n">
        <v>30.209</v>
      </c>
      <c r="R1365" t="n">
        <v>1028.829</v>
      </c>
      <c r="S1365" t="n">
        <v>7.683</v>
      </c>
      <c r="T1365" t="n">
        <v>104.099</v>
      </c>
      <c r="U1365" t="n">
        <v>10</v>
      </c>
      <c r="V1365" t="n">
        <v>0</v>
      </c>
      <c r="W1365" t="n">
        <v>0</v>
      </c>
      <c r="X1365" t="n">
        <v>0.02</v>
      </c>
      <c r="Y1365" t="n">
        <v>0</v>
      </c>
      <c r="Z1365" t="n">
        <v>0</v>
      </c>
      <c r="AA1365" t="n">
        <v>0</v>
      </c>
      <c r="AB1365" t="n">
        <v>0</v>
      </c>
      <c r="AC1365" t="n">
        <v>0</v>
      </c>
    </row>
    <row r="1366">
      <c r="A1366" t="n">
        <v>13.64</v>
      </c>
      <c r="B1366" t="n">
        <v>360</v>
      </c>
      <c r="C1366" t="n">
        <v>0</v>
      </c>
      <c r="D1366" t="n">
        <v>0</v>
      </c>
      <c r="E1366" t="n">
        <v>15.298</v>
      </c>
      <c r="F1366" t="n">
        <v>92.98699999999999</v>
      </c>
      <c r="G1366" t="n">
        <v>8.25</v>
      </c>
      <c r="H1366" t="n">
        <v>0</v>
      </c>
      <c r="I1366" t="n">
        <v>0</v>
      </c>
      <c r="J1366" t="n">
        <v>0.49</v>
      </c>
      <c r="K1366" t="n">
        <v>0</v>
      </c>
      <c r="L1366" t="n">
        <v>0</v>
      </c>
      <c r="M1366" t="n">
        <v>238.65</v>
      </c>
      <c r="N1366" t="n">
        <v>-144.62</v>
      </c>
      <c r="O1366" t="n">
        <v>95.8</v>
      </c>
      <c r="P1366" t="n">
        <v>0</v>
      </c>
      <c r="Q1366" t="n">
        <v>30.878</v>
      </c>
      <c r="R1366" t="n">
        <v>975.753</v>
      </c>
      <c r="S1366" t="n">
        <v>7.645</v>
      </c>
      <c r="T1366" t="n">
        <v>101.002</v>
      </c>
      <c r="U1366" t="n">
        <v>10</v>
      </c>
      <c r="V1366" t="n">
        <v>0</v>
      </c>
      <c r="W1366" t="n">
        <v>0</v>
      </c>
      <c r="X1366" t="n">
        <v>0.02</v>
      </c>
      <c r="Y1366" t="n">
        <v>0</v>
      </c>
      <c r="Z1366" t="n">
        <v>0</v>
      </c>
      <c r="AA1366" t="n">
        <v>0</v>
      </c>
      <c r="AB1366" t="n">
        <v>0</v>
      </c>
      <c r="AC1366" t="n">
        <v>0</v>
      </c>
    </row>
    <row r="1367">
      <c r="A1367" t="n">
        <v>13.65</v>
      </c>
      <c r="B1367" t="n">
        <v>360</v>
      </c>
      <c r="C1367" t="n">
        <v>0</v>
      </c>
      <c r="D1367" t="n">
        <v>0</v>
      </c>
      <c r="E1367" t="n">
        <v>15.298</v>
      </c>
      <c r="F1367" t="n">
        <v>92.98699999999999</v>
      </c>
      <c r="G1367" t="n">
        <v>8.25</v>
      </c>
      <c r="H1367" t="n">
        <v>0</v>
      </c>
      <c r="I1367" t="n">
        <v>0</v>
      </c>
      <c r="J1367" t="n">
        <v>0.49</v>
      </c>
      <c r="K1367" t="n">
        <v>0</v>
      </c>
      <c r="L1367" t="n">
        <v>0</v>
      </c>
      <c r="M1367" t="n">
        <v>238.65</v>
      </c>
      <c r="N1367" t="n">
        <v>-144.79</v>
      </c>
      <c r="O1367" t="n">
        <v>95.8</v>
      </c>
      <c r="P1367" t="n">
        <v>0</v>
      </c>
      <c r="Q1367" t="n">
        <v>30.353</v>
      </c>
      <c r="R1367" t="n">
        <v>961.449</v>
      </c>
      <c r="S1367" t="n">
        <v>7.67</v>
      </c>
      <c r="T1367" t="n">
        <v>97.91800000000001</v>
      </c>
      <c r="U1367" t="n">
        <v>10</v>
      </c>
      <c r="V1367" t="n">
        <v>0</v>
      </c>
      <c r="W1367" t="n">
        <v>0</v>
      </c>
      <c r="X1367" t="n">
        <v>0.02</v>
      </c>
      <c r="Y1367" t="n">
        <v>0</v>
      </c>
      <c r="Z1367" t="n">
        <v>0</v>
      </c>
      <c r="AA1367" t="n">
        <v>0</v>
      </c>
      <c r="AB1367" t="n">
        <v>0</v>
      </c>
      <c r="AC1367" t="n">
        <v>0</v>
      </c>
    </row>
    <row r="1368">
      <c r="A1368" t="n">
        <v>13.66</v>
      </c>
      <c r="B1368" t="n">
        <v>360</v>
      </c>
      <c r="C1368" t="n">
        <v>0</v>
      </c>
      <c r="D1368" t="n">
        <v>0</v>
      </c>
      <c r="E1368" t="n">
        <v>15.298</v>
      </c>
      <c r="F1368" t="n">
        <v>92.98699999999999</v>
      </c>
      <c r="G1368" t="n">
        <v>8.25</v>
      </c>
      <c r="H1368" t="n">
        <v>0</v>
      </c>
      <c r="I1368" t="n">
        <v>0</v>
      </c>
      <c r="J1368" t="n">
        <v>0.49</v>
      </c>
      <c r="K1368" t="n">
        <v>0</v>
      </c>
      <c r="L1368" t="n">
        <v>0</v>
      </c>
      <c r="M1368" t="n">
        <v>238.65</v>
      </c>
      <c r="N1368" t="n">
        <v>-144.79</v>
      </c>
      <c r="O1368" t="n">
        <v>95.8</v>
      </c>
      <c r="P1368" t="n">
        <v>0</v>
      </c>
      <c r="Q1368" t="n">
        <v>29.529</v>
      </c>
      <c r="R1368" t="n">
        <v>940.227</v>
      </c>
      <c r="S1368" t="n">
        <v>7.68</v>
      </c>
      <c r="T1368" t="n">
        <v>95.11199999999999</v>
      </c>
      <c r="U1368" t="n">
        <v>10</v>
      </c>
      <c r="V1368" t="n">
        <v>0</v>
      </c>
      <c r="W1368" t="n">
        <v>0</v>
      </c>
      <c r="X1368" t="n">
        <v>0.02</v>
      </c>
      <c r="Y1368" t="n">
        <v>0</v>
      </c>
      <c r="Z1368" t="n">
        <v>0</v>
      </c>
      <c r="AA1368" t="n">
        <v>0</v>
      </c>
      <c r="AB1368" t="n">
        <v>0</v>
      </c>
      <c r="AC1368" t="n">
        <v>0</v>
      </c>
    </row>
    <row r="1369">
      <c r="A1369" t="n">
        <v>13.67</v>
      </c>
      <c r="B1369" t="n">
        <v>360</v>
      </c>
      <c r="C1369" t="n">
        <v>0</v>
      </c>
      <c r="D1369" t="n">
        <v>0</v>
      </c>
      <c r="E1369" t="n">
        <v>15.298</v>
      </c>
      <c r="F1369" t="n">
        <v>92.98699999999999</v>
      </c>
      <c r="G1369" t="n">
        <v>8.25</v>
      </c>
      <c r="H1369" t="n">
        <v>0</v>
      </c>
      <c r="I1369" t="n">
        <v>0</v>
      </c>
      <c r="J1369" t="n">
        <v>0.49</v>
      </c>
      <c r="K1369" t="n">
        <v>0</v>
      </c>
      <c r="L1369" t="n">
        <v>0</v>
      </c>
      <c r="M1369" t="n">
        <v>238.65</v>
      </c>
      <c r="N1369" t="n">
        <v>-144.79</v>
      </c>
      <c r="O1369" t="n">
        <v>95.8</v>
      </c>
      <c r="P1369" t="n">
        <v>0</v>
      </c>
      <c r="Q1369" t="n">
        <v>29.193</v>
      </c>
      <c r="R1369" t="n">
        <v>928.356</v>
      </c>
      <c r="S1369" t="n">
        <v>7.642</v>
      </c>
      <c r="T1369" t="n">
        <v>92.47</v>
      </c>
      <c r="U1369" t="n">
        <v>10</v>
      </c>
      <c r="V1369" t="n">
        <v>0</v>
      </c>
      <c r="W1369" t="n">
        <v>0</v>
      </c>
      <c r="X1369" t="n">
        <v>0.02</v>
      </c>
      <c r="Y1369" t="n">
        <v>0</v>
      </c>
      <c r="Z1369" t="n">
        <v>0</v>
      </c>
      <c r="AA1369" t="n">
        <v>0</v>
      </c>
      <c r="AB1369" t="n">
        <v>0</v>
      </c>
      <c r="AC1369" t="n">
        <v>0</v>
      </c>
    </row>
    <row r="1370">
      <c r="A1370" t="n">
        <v>13.68</v>
      </c>
      <c r="B1370" t="n">
        <v>360</v>
      </c>
      <c r="C1370" t="n">
        <v>0</v>
      </c>
      <c r="D1370" t="n">
        <v>0</v>
      </c>
      <c r="E1370" t="n">
        <v>15.298</v>
      </c>
      <c r="F1370" t="n">
        <v>92.98699999999999</v>
      </c>
      <c r="G1370" t="n">
        <v>8.25</v>
      </c>
      <c r="H1370" t="n">
        <v>0</v>
      </c>
      <c r="I1370" t="n">
        <v>0</v>
      </c>
      <c r="J1370" t="n">
        <v>0.49</v>
      </c>
      <c r="K1370" t="n">
        <v>0</v>
      </c>
      <c r="L1370" t="n">
        <v>0</v>
      </c>
      <c r="M1370" t="n">
        <v>238.65</v>
      </c>
      <c r="N1370" t="n">
        <v>-144.94</v>
      </c>
      <c r="O1370" t="n">
        <v>95.8</v>
      </c>
      <c r="P1370" t="n">
        <v>0</v>
      </c>
      <c r="Q1370" t="n">
        <v>29.709</v>
      </c>
      <c r="R1370" t="n">
        <v>925.41</v>
      </c>
      <c r="S1370" t="n">
        <v>7.639</v>
      </c>
      <c r="T1370" t="n">
        <v>89.42</v>
      </c>
      <c r="U1370" t="n">
        <v>10</v>
      </c>
      <c r="V1370" t="n">
        <v>0</v>
      </c>
      <c r="W1370" t="n">
        <v>0</v>
      </c>
      <c r="X1370" t="n">
        <v>0.02</v>
      </c>
      <c r="Y1370" t="n">
        <v>0</v>
      </c>
      <c r="Z1370" t="n">
        <v>0</v>
      </c>
      <c r="AA1370" t="n">
        <v>0</v>
      </c>
      <c r="AB1370" t="n">
        <v>0</v>
      </c>
      <c r="AC1370" t="n">
        <v>0</v>
      </c>
    </row>
    <row r="1371">
      <c r="A1371" t="n">
        <v>13.69</v>
      </c>
      <c r="B1371" t="n">
        <v>360</v>
      </c>
      <c r="C1371" t="n">
        <v>0</v>
      </c>
      <c r="D1371" t="n">
        <v>0</v>
      </c>
      <c r="E1371" t="n">
        <v>15.298</v>
      </c>
      <c r="F1371" t="n">
        <v>92.98699999999999</v>
      </c>
      <c r="G1371" t="n">
        <v>8.25</v>
      </c>
      <c r="H1371" t="n">
        <v>0</v>
      </c>
      <c r="I1371" t="n">
        <v>0</v>
      </c>
      <c r="J1371" t="n">
        <v>0.49</v>
      </c>
      <c r="K1371" t="n">
        <v>0</v>
      </c>
      <c r="L1371" t="n">
        <v>0</v>
      </c>
      <c r="M1371" t="n">
        <v>238.65</v>
      </c>
      <c r="N1371" t="n">
        <v>-144.94</v>
      </c>
      <c r="O1371" t="n">
        <v>95.8</v>
      </c>
      <c r="P1371" t="n">
        <v>0</v>
      </c>
      <c r="Q1371" t="n">
        <v>30.496</v>
      </c>
      <c r="R1371" t="n">
        <v>912.856</v>
      </c>
      <c r="S1371" t="n">
        <v>7.658</v>
      </c>
      <c r="T1371" t="n">
        <v>87.22</v>
      </c>
      <c r="U1371" t="n">
        <v>10</v>
      </c>
      <c r="V1371" t="n">
        <v>0</v>
      </c>
      <c r="W1371" t="n">
        <v>0</v>
      </c>
      <c r="X1371" t="n">
        <v>0.02</v>
      </c>
      <c r="Y1371" t="n">
        <v>0</v>
      </c>
      <c r="Z1371" t="n">
        <v>0</v>
      </c>
      <c r="AA1371" t="n">
        <v>0</v>
      </c>
      <c r="AB1371" t="n">
        <v>0</v>
      </c>
      <c r="AC1371" t="n">
        <v>0</v>
      </c>
    </row>
    <row r="1372">
      <c r="A1372" t="n">
        <v>13.7</v>
      </c>
      <c r="B1372" t="n">
        <v>360</v>
      </c>
      <c r="C1372" t="n">
        <v>0</v>
      </c>
      <c r="D1372" t="n">
        <v>0</v>
      </c>
      <c r="E1372" t="n">
        <v>15.298</v>
      </c>
      <c r="F1372" t="n">
        <v>92.98699999999999</v>
      </c>
      <c r="G1372" t="n">
        <v>8.25</v>
      </c>
      <c r="H1372" t="n">
        <v>0</v>
      </c>
      <c r="I1372" t="n">
        <v>0</v>
      </c>
      <c r="J1372" t="n">
        <v>0.49</v>
      </c>
      <c r="K1372" t="n">
        <v>0</v>
      </c>
      <c r="L1372" t="n">
        <v>0</v>
      </c>
      <c r="M1372" t="n">
        <v>238.65</v>
      </c>
      <c r="N1372" t="n">
        <v>-144.94</v>
      </c>
      <c r="O1372" t="n">
        <v>95.8</v>
      </c>
      <c r="P1372" t="n">
        <v>0</v>
      </c>
      <c r="Q1372" t="n">
        <v>30.622</v>
      </c>
      <c r="R1372" t="n">
        <v>908.287</v>
      </c>
      <c r="S1372" t="n">
        <v>7.669</v>
      </c>
      <c r="T1372" t="n">
        <v>84.997</v>
      </c>
      <c r="U1372" t="n">
        <v>10</v>
      </c>
      <c r="V1372" t="n">
        <v>0</v>
      </c>
      <c r="W1372" t="n">
        <v>0</v>
      </c>
      <c r="X1372" t="n">
        <v>0.02</v>
      </c>
      <c r="Y1372" t="n">
        <v>0</v>
      </c>
      <c r="Z1372" t="n">
        <v>0</v>
      </c>
      <c r="AA1372" t="n">
        <v>0</v>
      </c>
      <c r="AB1372" t="n">
        <v>0</v>
      </c>
      <c r="AC1372" t="n">
        <v>0</v>
      </c>
    </row>
    <row r="1373">
      <c r="A1373" t="n">
        <v>13.71</v>
      </c>
      <c r="B1373" t="n">
        <v>360</v>
      </c>
      <c r="C1373" t="n">
        <v>0</v>
      </c>
      <c r="D1373" t="n">
        <v>0</v>
      </c>
      <c r="E1373" t="n">
        <v>15.298</v>
      </c>
      <c r="F1373" t="n">
        <v>92.98699999999999</v>
      </c>
      <c r="G1373" t="n">
        <v>8.25</v>
      </c>
      <c r="H1373" t="n">
        <v>0</v>
      </c>
      <c r="I1373" t="n">
        <v>0</v>
      </c>
      <c r="J1373" t="n">
        <v>0.49</v>
      </c>
      <c r="K1373" t="n">
        <v>0</v>
      </c>
      <c r="L1373" t="n">
        <v>0</v>
      </c>
      <c r="M1373" t="n">
        <v>238.65</v>
      </c>
      <c r="N1373" t="n">
        <v>-145.1</v>
      </c>
      <c r="O1373" t="n">
        <v>95.8</v>
      </c>
      <c r="P1373" t="n">
        <v>0</v>
      </c>
      <c r="Q1373" t="n">
        <v>29.837</v>
      </c>
      <c r="R1373" t="n">
        <v>907.561</v>
      </c>
      <c r="S1373" t="n">
        <v>7.703</v>
      </c>
      <c r="T1373" t="n">
        <v>83.367</v>
      </c>
      <c r="U1373" t="n">
        <v>10</v>
      </c>
      <c r="V1373" t="n">
        <v>0</v>
      </c>
      <c r="W1373" t="n">
        <v>0</v>
      </c>
      <c r="X1373" t="n">
        <v>0.02</v>
      </c>
      <c r="Y1373" t="n">
        <v>0</v>
      </c>
      <c r="Z1373" t="n">
        <v>0</v>
      </c>
      <c r="AA1373" t="n">
        <v>0</v>
      </c>
      <c r="AB1373" t="n">
        <v>0</v>
      </c>
      <c r="AC1373" t="n">
        <v>0</v>
      </c>
    </row>
    <row r="1374">
      <c r="A1374" t="n">
        <v>13.72</v>
      </c>
      <c r="B1374" t="n">
        <v>360</v>
      </c>
      <c r="C1374" t="n">
        <v>0</v>
      </c>
      <c r="D1374" t="n">
        <v>0</v>
      </c>
      <c r="E1374" t="n">
        <v>15.298</v>
      </c>
      <c r="F1374" t="n">
        <v>92.98699999999999</v>
      </c>
      <c r="G1374" t="n">
        <v>8.25</v>
      </c>
      <c r="H1374" t="n">
        <v>0</v>
      </c>
      <c r="I1374" t="n">
        <v>0</v>
      </c>
      <c r="J1374" t="n">
        <v>0.49</v>
      </c>
      <c r="K1374" t="n">
        <v>0</v>
      </c>
      <c r="L1374" t="n">
        <v>0</v>
      </c>
      <c r="M1374" t="n">
        <v>238.65</v>
      </c>
      <c r="N1374" t="n">
        <v>-145.1</v>
      </c>
      <c r="O1374" t="n">
        <v>95.8</v>
      </c>
      <c r="P1374" t="n">
        <v>0</v>
      </c>
      <c r="Q1374" t="n">
        <v>29.098</v>
      </c>
      <c r="R1374" t="n">
        <v>907.689</v>
      </c>
      <c r="S1374" t="n">
        <v>7.721</v>
      </c>
      <c r="T1374" t="n">
        <v>82.297</v>
      </c>
      <c r="U1374" t="n">
        <v>10</v>
      </c>
      <c r="V1374" t="n">
        <v>0</v>
      </c>
      <c r="W1374" t="n">
        <v>0</v>
      </c>
      <c r="X1374" t="n">
        <v>0.02</v>
      </c>
      <c r="Y1374" t="n">
        <v>0</v>
      </c>
      <c r="Z1374" t="n">
        <v>0</v>
      </c>
      <c r="AA1374" t="n">
        <v>0</v>
      </c>
      <c r="AB1374" t="n">
        <v>0</v>
      </c>
      <c r="AC1374" t="n">
        <v>0</v>
      </c>
    </row>
    <row r="1375">
      <c r="A1375" t="n">
        <v>13.73</v>
      </c>
      <c r="B1375" t="n">
        <v>360</v>
      </c>
      <c r="C1375" t="n">
        <v>0</v>
      </c>
      <c r="D1375" t="n">
        <v>0</v>
      </c>
      <c r="E1375" t="n">
        <v>15.298</v>
      </c>
      <c r="F1375" t="n">
        <v>92.98699999999999</v>
      </c>
      <c r="G1375" t="n">
        <v>8.25</v>
      </c>
      <c r="H1375" t="n">
        <v>0</v>
      </c>
      <c r="I1375" t="n">
        <v>0</v>
      </c>
      <c r="J1375" t="n">
        <v>0.49</v>
      </c>
      <c r="K1375" t="n">
        <v>0</v>
      </c>
      <c r="L1375" t="n">
        <v>0</v>
      </c>
      <c r="M1375" t="n">
        <v>238.65</v>
      </c>
      <c r="N1375" t="n">
        <v>-145.18</v>
      </c>
      <c r="O1375" t="n">
        <v>95.8</v>
      </c>
      <c r="P1375" t="n">
        <v>0</v>
      </c>
      <c r="Q1375" t="n">
        <v>29.162</v>
      </c>
      <c r="R1375" t="n">
        <v>907.049</v>
      </c>
      <c r="S1375" t="n">
        <v>7.741</v>
      </c>
      <c r="T1375" t="n">
        <v>81.086</v>
      </c>
      <c r="U1375" t="n">
        <v>10</v>
      </c>
      <c r="V1375" t="n">
        <v>0</v>
      </c>
      <c r="W1375" t="n">
        <v>0</v>
      </c>
      <c r="X1375" t="n">
        <v>0.02</v>
      </c>
      <c r="Y1375" t="n">
        <v>0</v>
      </c>
      <c r="Z1375" t="n">
        <v>0</v>
      </c>
      <c r="AA1375" t="n">
        <v>0</v>
      </c>
      <c r="AB1375" t="n">
        <v>0</v>
      </c>
      <c r="AC1375" t="n">
        <v>0</v>
      </c>
    </row>
    <row r="1376">
      <c r="A1376" t="n">
        <v>13.74</v>
      </c>
      <c r="B1376" t="n">
        <v>360</v>
      </c>
      <c r="C1376" t="n">
        <v>0</v>
      </c>
      <c r="D1376" t="n">
        <v>0</v>
      </c>
      <c r="E1376" t="n">
        <v>15.298</v>
      </c>
      <c r="F1376" t="n">
        <v>92.98699999999999</v>
      </c>
      <c r="G1376" t="n">
        <v>8.25</v>
      </c>
      <c r="H1376" t="n">
        <v>0</v>
      </c>
      <c r="I1376" t="n">
        <v>0</v>
      </c>
      <c r="J1376" t="n">
        <v>0.49</v>
      </c>
      <c r="K1376" t="n">
        <v>0</v>
      </c>
      <c r="L1376" t="n">
        <v>0</v>
      </c>
      <c r="M1376" t="n">
        <v>238.65</v>
      </c>
      <c r="N1376" t="n">
        <v>-145.18</v>
      </c>
      <c r="O1376" t="n">
        <v>95.8</v>
      </c>
      <c r="P1376" t="n">
        <v>0</v>
      </c>
      <c r="Q1376" t="n">
        <v>30.032</v>
      </c>
      <c r="R1376" t="n">
        <v>911.532</v>
      </c>
      <c r="S1376" t="n">
        <v>7.779</v>
      </c>
      <c r="T1376" t="n">
        <v>80.364</v>
      </c>
      <c r="U1376" t="n">
        <v>10</v>
      </c>
      <c r="V1376" t="n">
        <v>0</v>
      </c>
      <c r="W1376" t="n">
        <v>0</v>
      </c>
      <c r="X1376" t="n">
        <v>0.02</v>
      </c>
      <c r="Y1376" t="n">
        <v>0</v>
      </c>
      <c r="Z1376" t="n">
        <v>0</v>
      </c>
      <c r="AA1376" t="n">
        <v>0</v>
      </c>
      <c r="AB1376" t="n">
        <v>0</v>
      </c>
      <c r="AC1376" t="n">
        <v>0</v>
      </c>
    </row>
    <row r="1377">
      <c r="A1377" t="n">
        <v>13.75</v>
      </c>
      <c r="B1377" t="n">
        <v>360</v>
      </c>
      <c r="C1377" t="n">
        <v>0</v>
      </c>
      <c r="D1377" t="n">
        <v>0</v>
      </c>
      <c r="E1377" t="n">
        <v>15.298</v>
      </c>
      <c r="F1377" t="n">
        <v>92.98699999999999</v>
      </c>
      <c r="G1377" t="n">
        <v>8.25</v>
      </c>
      <c r="H1377" t="n">
        <v>0</v>
      </c>
      <c r="I1377" t="n">
        <v>0</v>
      </c>
      <c r="J1377" t="n">
        <v>0.49</v>
      </c>
      <c r="K1377" t="n">
        <v>0</v>
      </c>
      <c r="L1377" t="n">
        <v>0</v>
      </c>
      <c r="M1377" t="n">
        <v>238.65</v>
      </c>
      <c r="N1377" t="n">
        <v>-145.18</v>
      </c>
      <c r="O1377" t="n">
        <v>95.8</v>
      </c>
      <c r="P1377" t="n">
        <v>0</v>
      </c>
      <c r="Q1377" t="n">
        <v>30.658</v>
      </c>
      <c r="R1377" t="n">
        <v>914.8200000000001</v>
      </c>
      <c r="S1377" t="n">
        <v>7.718</v>
      </c>
      <c r="T1377" t="n">
        <v>79.98</v>
      </c>
      <c r="U1377" t="n">
        <v>10</v>
      </c>
      <c r="V1377" t="n">
        <v>0</v>
      </c>
      <c r="W1377" t="n">
        <v>0</v>
      </c>
      <c r="X1377" t="n">
        <v>0.02</v>
      </c>
      <c r="Y1377" t="n">
        <v>0</v>
      </c>
      <c r="Z1377" t="n">
        <v>0</v>
      </c>
      <c r="AA1377" t="n">
        <v>0</v>
      </c>
      <c r="AB1377" t="n">
        <v>0</v>
      </c>
      <c r="AC1377" t="n">
        <v>0</v>
      </c>
    </row>
    <row r="1378">
      <c r="A1378" t="n">
        <v>13.76</v>
      </c>
      <c r="B1378" t="n">
        <v>360</v>
      </c>
      <c r="C1378" t="n">
        <v>0</v>
      </c>
      <c r="D1378" t="n">
        <v>0</v>
      </c>
      <c r="E1378" t="n">
        <v>15.298</v>
      </c>
      <c r="F1378" t="n">
        <v>92.98699999999999</v>
      </c>
      <c r="G1378" t="n">
        <v>8.25</v>
      </c>
      <c r="H1378" t="n">
        <v>0</v>
      </c>
      <c r="I1378" t="n">
        <v>0</v>
      </c>
      <c r="J1378" t="n">
        <v>0.49</v>
      </c>
      <c r="K1378" t="n">
        <v>0</v>
      </c>
      <c r="L1378" t="n">
        <v>0</v>
      </c>
      <c r="M1378" t="n">
        <v>238.65</v>
      </c>
      <c r="N1378" t="n">
        <v>-145.23</v>
      </c>
      <c r="O1378" t="n">
        <v>95.8</v>
      </c>
      <c r="P1378" t="n">
        <v>0</v>
      </c>
      <c r="Q1378" t="n">
        <v>30.371</v>
      </c>
      <c r="R1378" t="n">
        <v>915.247</v>
      </c>
      <c r="S1378" t="n">
        <v>7.843</v>
      </c>
      <c r="T1378" t="n">
        <v>79.538</v>
      </c>
      <c r="U1378" t="n">
        <v>10</v>
      </c>
      <c r="V1378" t="n">
        <v>0</v>
      </c>
      <c r="W1378" t="n">
        <v>0</v>
      </c>
      <c r="X1378" t="n">
        <v>0.02</v>
      </c>
      <c r="Y1378" t="n">
        <v>0</v>
      </c>
      <c r="Z1378" t="n">
        <v>0</v>
      </c>
      <c r="AA1378" t="n">
        <v>0</v>
      </c>
      <c r="AB1378" t="n">
        <v>0</v>
      </c>
      <c r="AC1378" t="n">
        <v>0</v>
      </c>
    </row>
    <row r="1379">
      <c r="A1379" t="n">
        <v>13.77</v>
      </c>
      <c r="B1379" t="n">
        <v>360</v>
      </c>
      <c r="C1379" t="n">
        <v>0</v>
      </c>
      <c r="D1379" t="n">
        <v>0</v>
      </c>
      <c r="E1379" t="n">
        <v>15.298</v>
      </c>
      <c r="F1379" t="n">
        <v>92.98699999999999</v>
      </c>
      <c r="G1379" t="n">
        <v>8.25</v>
      </c>
      <c r="H1379" t="n">
        <v>0</v>
      </c>
      <c r="I1379" t="n">
        <v>0</v>
      </c>
      <c r="J1379" t="n">
        <v>0.49</v>
      </c>
      <c r="K1379" t="n">
        <v>0</v>
      </c>
      <c r="L1379" t="n">
        <v>0</v>
      </c>
      <c r="M1379" t="n">
        <v>238.65</v>
      </c>
      <c r="N1379" t="n">
        <v>-145.23</v>
      </c>
      <c r="O1379" t="n">
        <v>95.8</v>
      </c>
      <c r="P1379" t="n">
        <v>0</v>
      </c>
      <c r="Q1379" t="n">
        <v>29.492</v>
      </c>
      <c r="R1379" t="n">
        <v>925.154</v>
      </c>
      <c r="S1379" t="n">
        <v>7.842</v>
      </c>
      <c r="T1379" t="n">
        <v>81.78400000000001</v>
      </c>
      <c r="U1379" t="n">
        <v>10</v>
      </c>
      <c r="V1379" t="n">
        <v>0</v>
      </c>
      <c r="W1379" t="n">
        <v>0</v>
      </c>
      <c r="X1379" t="n">
        <v>0.02</v>
      </c>
      <c r="Y1379" t="n">
        <v>0</v>
      </c>
      <c r="Z1379" t="n">
        <v>0</v>
      </c>
      <c r="AA1379" t="n">
        <v>0</v>
      </c>
      <c r="AB1379" t="n">
        <v>0</v>
      </c>
      <c r="AC1379" t="n">
        <v>0</v>
      </c>
    </row>
    <row r="1380">
      <c r="A1380" t="n">
        <v>13.78</v>
      </c>
      <c r="B1380" t="n">
        <v>360</v>
      </c>
      <c r="C1380" t="n">
        <v>0</v>
      </c>
      <c r="D1380" t="n">
        <v>0</v>
      </c>
      <c r="E1380" t="n">
        <v>15.298</v>
      </c>
      <c r="F1380" t="n">
        <v>92.98699999999999</v>
      </c>
      <c r="G1380" t="n">
        <v>8.25</v>
      </c>
      <c r="H1380" t="n">
        <v>0</v>
      </c>
      <c r="I1380" t="n">
        <v>0</v>
      </c>
      <c r="J1380" t="n">
        <v>0.49</v>
      </c>
      <c r="K1380" t="n">
        <v>0</v>
      </c>
      <c r="L1380" t="n">
        <v>0</v>
      </c>
      <c r="M1380" t="n">
        <v>238.65</v>
      </c>
      <c r="N1380" t="n">
        <v>-145.26</v>
      </c>
      <c r="O1380" t="n">
        <v>95.8</v>
      </c>
      <c r="P1380" t="n">
        <v>0</v>
      </c>
      <c r="Q1380" t="n">
        <v>28.97</v>
      </c>
      <c r="R1380" t="n">
        <v>929.039</v>
      </c>
      <c r="S1380" t="n">
        <v>7.872</v>
      </c>
      <c r="T1380" t="n">
        <v>86.74299999999999</v>
      </c>
      <c r="U1380" t="n">
        <v>10</v>
      </c>
      <c r="V1380" t="n">
        <v>0</v>
      </c>
      <c r="W1380" t="n">
        <v>0</v>
      </c>
      <c r="X1380" t="n">
        <v>0.02</v>
      </c>
      <c r="Y1380" t="n">
        <v>0</v>
      </c>
      <c r="Z1380" t="n">
        <v>0</v>
      </c>
      <c r="AA1380" t="n">
        <v>0</v>
      </c>
      <c r="AB1380" t="n">
        <v>0</v>
      </c>
      <c r="AC1380" t="n">
        <v>0</v>
      </c>
    </row>
    <row r="1381">
      <c r="A1381" t="n">
        <v>13.79</v>
      </c>
      <c r="B1381" t="n">
        <v>360</v>
      </c>
      <c r="C1381" t="n">
        <v>0</v>
      </c>
      <c r="D1381" t="n">
        <v>0</v>
      </c>
      <c r="E1381" t="n">
        <v>15.298</v>
      </c>
      <c r="F1381" t="n">
        <v>92.98699999999999</v>
      </c>
      <c r="G1381" t="n">
        <v>8.25</v>
      </c>
      <c r="H1381" t="n">
        <v>0</v>
      </c>
      <c r="I1381" t="n">
        <v>0</v>
      </c>
      <c r="J1381" t="n">
        <v>0.49</v>
      </c>
      <c r="K1381" t="n">
        <v>0</v>
      </c>
      <c r="L1381" t="n">
        <v>0</v>
      </c>
      <c r="M1381" t="n">
        <v>238.65</v>
      </c>
      <c r="N1381" t="n">
        <v>-145.26</v>
      </c>
      <c r="O1381" t="n">
        <v>95.8</v>
      </c>
      <c r="P1381" t="n">
        <v>0</v>
      </c>
      <c r="Q1381" t="n">
        <v>29.312</v>
      </c>
      <c r="R1381" t="n">
        <v>929.381</v>
      </c>
      <c r="S1381" t="n">
        <v>7.831</v>
      </c>
      <c r="T1381" t="n">
        <v>92.29600000000001</v>
      </c>
      <c r="U1381" t="n">
        <v>10</v>
      </c>
      <c r="V1381" t="n">
        <v>0</v>
      </c>
      <c r="W1381" t="n">
        <v>0</v>
      </c>
      <c r="X1381" t="n">
        <v>0.02</v>
      </c>
      <c r="Y1381" t="n">
        <v>0</v>
      </c>
      <c r="Z1381" t="n">
        <v>0</v>
      </c>
      <c r="AA1381" t="n">
        <v>0</v>
      </c>
      <c r="AB1381" t="n">
        <v>0</v>
      </c>
      <c r="AC1381" t="n">
        <v>0</v>
      </c>
    </row>
    <row r="1382">
      <c r="A1382" t="n">
        <v>13.8</v>
      </c>
      <c r="B1382" t="n">
        <v>360</v>
      </c>
      <c r="C1382" t="n">
        <v>0</v>
      </c>
      <c r="D1382" t="n">
        <v>0</v>
      </c>
      <c r="E1382" t="n">
        <v>15.298</v>
      </c>
      <c r="F1382" t="n">
        <v>92.98699999999999</v>
      </c>
      <c r="G1382" t="n">
        <v>8.25</v>
      </c>
      <c r="H1382" t="n">
        <v>0</v>
      </c>
      <c r="I1382" t="n">
        <v>0</v>
      </c>
      <c r="J1382" t="n">
        <v>0.49</v>
      </c>
      <c r="K1382" t="n">
        <v>0</v>
      </c>
      <c r="L1382" t="n">
        <v>0</v>
      </c>
      <c r="M1382" t="n">
        <v>238.65</v>
      </c>
      <c r="N1382" t="n">
        <v>-145.26</v>
      </c>
      <c r="O1382" t="n">
        <v>95.8</v>
      </c>
      <c r="P1382" t="n">
        <v>0</v>
      </c>
      <c r="Q1382" t="n">
        <v>30.176</v>
      </c>
      <c r="R1382" t="n">
        <v>981.603</v>
      </c>
      <c r="S1382" t="n">
        <v>7.889</v>
      </c>
      <c r="T1382" t="n">
        <v>98.395</v>
      </c>
      <c r="U1382" t="n">
        <v>10</v>
      </c>
      <c r="V1382" t="n">
        <v>0</v>
      </c>
      <c r="W1382" t="n">
        <v>0</v>
      </c>
      <c r="X1382" t="n">
        <v>0.02</v>
      </c>
      <c r="Y1382" t="n">
        <v>0</v>
      </c>
      <c r="Z1382" t="n">
        <v>0</v>
      </c>
      <c r="AA1382" t="n">
        <v>0</v>
      </c>
      <c r="AB1382" t="n">
        <v>0</v>
      </c>
      <c r="AC1382" t="n">
        <v>0</v>
      </c>
    </row>
    <row r="1383">
      <c r="A1383" t="n">
        <v>13.81</v>
      </c>
      <c r="B1383" t="n">
        <v>360</v>
      </c>
      <c r="C1383" t="n">
        <v>0</v>
      </c>
      <c r="D1383" t="n">
        <v>0</v>
      </c>
      <c r="E1383" t="n">
        <v>15.298</v>
      </c>
      <c r="F1383" t="n">
        <v>92.98699999999999</v>
      </c>
      <c r="G1383" t="n">
        <v>8.25</v>
      </c>
      <c r="H1383" t="n">
        <v>0</v>
      </c>
      <c r="I1383" t="n">
        <v>0</v>
      </c>
      <c r="J1383" t="n">
        <v>0.49</v>
      </c>
      <c r="K1383" t="n">
        <v>0</v>
      </c>
      <c r="L1383" t="n">
        <v>0</v>
      </c>
      <c r="M1383" t="n">
        <v>238.65</v>
      </c>
      <c r="N1383" t="n">
        <v>-145.27</v>
      </c>
      <c r="O1383" t="n">
        <v>95.8</v>
      </c>
      <c r="P1383" t="n">
        <v>0</v>
      </c>
      <c r="Q1383" t="n">
        <v>30.475</v>
      </c>
      <c r="R1383" t="n">
        <v>1007.864</v>
      </c>
      <c r="S1383" t="n">
        <v>7.9</v>
      </c>
      <c r="T1383" t="n">
        <v>104.029</v>
      </c>
      <c r="U1383" t="n">
        <v>10</v>
      </c>
      <c r="V1383" t="n">
        <v>0</v>
      </c>
      <c r="W1383" t="n">
        <v>0</v>
      </c>
      <c r="X1383" t="n">
        <v>0.02</v>
      </c>
      <c r="Y1383" t="n">
        <v>0</v>
      </c>
      <c r="Z1383" t="n">
        <v>0</v>
      </c>
      <c r="AA1383" t="n">
        <v>0</v>
      </c>
      <c r="AB1383" t="n">
        <v>0</v>
      </c>
      <c r="AC1383" t="n">
        <v>0</v>
      </c>
    </row>
    <row r="1384">
      <c r="A1384" t="n">
        <v>13.82</v>
      </c>
      <c r="B1384" t="n">
        <v>360</v>
      </c>
      <c r="C1384" t="n">
        <v>0</v>
      </c>
      <c r="D1384" t="n">
        <v>0</v>
      </c>
      <c r="E1384" t="n">
        <v>15.298</v>
      </c>
      <c r="F1384" t="n">
        <v>92.98699999999999</v>
      </c>
      <c r="G1384" t="n">
        <v>8.25</v>
      </c>
      <c r="H1384" t="n">
        <v>0</v>
      </c>
      <c r="I1384" t="n">
        <v>0</v>
      </c>
      <c r="J1384" t="n">
        <v>0.49</v>
      </c>
      <c r="K1384" t="n">
        <v>0</v>
      </c>
      <c r="L1384" t="n">
        <v>0</v>
      </c>
      <c r="M1384" t="n">
        <v>238.65</v>
      </c>
      <c r="N1384" t="n">
        <v>-145.27</v>
      </c>
      <c r="O1384" t="n">
        <v>95.8</v>
      </c>
      <c r="P1384" t="n">
        <v>0</v>
      </c>
      <c r="Q1384" t="n">
        <v>29.837</v>
      </c>
      <c r="R1384" t="n">
        <v>1012.475</v>
      </c>
      <c r="S1384" t="n">
        <v>7.839</v>
      </c>
      <c r="T1384" t="n">
        <v>106.031</v>
      </c>
      <c r="U1384" t="n">
        <v>10</v>
      </c>
      <c r="V1384" t="n">
        <v>0</v>
      </c>
      <c r="W1384" t="n">
        <v>0</v>
      </c>
      <c r="X1384" t="n">
        <v>0.02</v>
      </c>
      <c r="Y1384" t="n">
        <v>0</v>
      </c>
      <c r="Z1384" t="n">
        <v>0</v>
      </c>
      <c r="AA1384" t="n">
        <v>0</v>
      </c>
      <c r="AB1384" t="n">
        <v>0</v>
      </c>
      <c r="AC1384" t="n">
        <v>0</v>
      </c>
    </row>
    <row r="1385">
      <c r="A1385" t="n">
        <v>13.83</v>
      </c>
      <c r="B1385" t="n">
        <v>360</v>
      </c>
      <c r="C1385" t="n">
        <v>0</v>
      </c>
      <c r="D1385" t="n">
        <v>0</v>
      </c>
      <c r="E1385" t="n">
        <v>15.298</v>
      </c>
      <c r="F1385" t="n">
        <v>92.98699999999999</v>
      </c>
      <c r="G1385" t="n">
        <v>8.25</v>
      </c>
      <c r="H1385" t="n">
        <v>0</v>
      </c>
      <c r="I1385" t="n">
        <v>0</v>
      </c>
      <c r="J1385" t="n">
        <v>0.49</v>
      </c>
      <c r="K1385" t="n">
        <v>0</v>
      </c>
      <c r="L1385" t="n">
        <v>0</v>
      </c>
      <c r="M1385" t="n">
        <v>238.65</v>
      </c>
      <c r="N1385" t="n">
        <v>-145.27</v>
      </c>
      <c r="O1385" t="n">
        <v>95.8</v>
      </c>
      <c r="P1385" t="n">
        <v>0</v>
      </c>
      <c r="Q1385" t="n">
        <v>28.991</v>
      </c>
      <c r="R1385" t="n">
        <v>1002.142</v>
      </c>
      <c r="S1385" t="n">
        <v>7.828</v>
      </c>
      <c r="T1385" t="n">
        <v>106.019</v>
      </c>
      <c r="U1385" t="n">
        <v>10</v>
      </c>
      <c r="V1385" t="n">
        <v>0</v>
      </c>
      <c r="W1385" t="n">
        <v>0</v>
      </c>
      <c r="X1385" t="n">
        <v>0.02</v>
      </c>
      <c r="Y1385" t="n">
        <v>0</v>
      </c>
      <c r="Z1385" t="n">
        <v>0</v>
      </c>
      <c r="AA1385" t="n">
        <v>0</v>
      </c>
      <c r="AB1385" t="n">
        <v>0</v>
      </c>
      <c r="AC1385" t="n">
        <v>0</v>
      </c>
    </row>
    <row r="1386">
      <c r="A1386" t="n">
        <v>13.84</v>
      </c>
      <c r="B1386" t="n">
        <v>360</v>
      </c>
      <c r="C1386" t="n">
        <v>0</v>
      </c>
      <c r="D1386" t="n">
        <v>0</v>
      </c>
      <c r="E1386" t="n">
        <v>15.298</v>
      </c>
      <c r="F1386" t="n">
        <v>92.98699999999999</v>
      </c>
      <c r="G1386" t="n">
        <v>8.25</v>
      </c>
      <c r="H1386" t="n">
        <v>0</v>
      </c>
      <c r="I1386" t="n">
        <v>0</v>
      </c>
      <c r="J1386" t="n">
        <v>0.49</v>
      </c>
      <c r="K1386" t="n">
        <v>0</v>
      </c>
      <c r="L1386" t="n">
        <v>0</v>
      </c>
      <c r="M1386" t="n">
        <v>238.65</v>
      </c>
      <c r="N1386" t="n">
        <v>-145.27</v>
      </c>
      <c r="O1386" t="n">
        <v>95.8</v>
      </c>
      <c r="P1386" t="n">
        <v>0</v>
      </c>
      <c r="Q1386" t="n">
        <v>28.781</v>
      </c>
      <c r="R1386" t="n">
        <v>999.879</v>
      </c>
      <c r="S1386" t="n">
        <v>7.872</v>
      </c>
      <c r="T1386" t="n">
        <v>104.576</v>
      </c>
      <c r="U1386" t="n">
        <v>10</v>
      </c>
      <c r="V1386" t="n">
        <v>0</v>
      </c>
      <c r="W1386" t="n">
        <v>0</v>
      </c>
      <c r="X1386" t="n">
        <v>0.02</v>
      </c>
      <c r="Y1386" t="n">
        <v>0</v>
      </c>
      <c r="Z1386" t="n">
        <v>0</v>
      </c>
      <c r="AA1386" t="n">
        <v>0</v>
      </c>
      <c r="AB1386" t="n">
        <v>0</v>
      </c>
      <c r="AC1386" t="n">
        <v>0</v>
      </c>
    </row>
    <row r="1387">
      <c r="A1387" t="n">
        <v>13.85</v>
      </c>
      <c r="B1387" t="n">
        <v>360</v>
      </c>
      <c r="C1387" t="n">
        <v>0</v>
      </c>
      <c r="D1387" t="n">
        <v>0</v>
      </c>
      <c r="E1387" t="n">
        <v>15.298</v>
      </c>
      <c r="F1387" t="n">
        <v>92.98699999999999</v>
      </c>
      <c r="G1387" t="n">
        <v>8.25</v>
      </c>
      <c r="H1387" t="n">
        <v>0</v>
      </c>
      <c r="I1387" t="n">
        <v>0</v>
      </c>
      <c r="J1387" t="n">
        <v>0.49</v>
      </c>
      <c r="K1387" t="n">
        <v>0</v>
      </c>
      <c r="L1387" t="n">
        <v>0</v>
      </c>
      <c r="M1387" t="n">
        <v>238.65</v>
      </c>
      <c r="N1387" t="n">
        <v>-145.27</v>
      </c>
      <c r="O1387" t="n">
        <v>95.8</v>
      </c>
      <c r="P1387" t="n">
        <v>0</v>
      </c>
      <c r="Q1387" t="n">
        <v>29.584</v>
      </c>
      <c r="R1387" t="n">
        <v>981.603</v>
      </c>
      <c r="S1387" t="n">
        <v>7.853</v>
      </c>
      <c r="T1387" t="n">
        <v>101.841</v>
      </c>
      <c r="U1387" t="n">
        <v>10</v>
      </c>
      <c r="V1387" t="n">
        <v>0</v>
      </c>
      <c r="W1387" t="n">
        <v>0</v>
      </c>
      <c r="X1387" t="n">
        <v>0.02</v>
      </c>
      <c r="Y1387" t="n">
        <v>0</v>
      </c>
      <c r="Z1387" t="n">
        <v>0</v>
      </c>
      <c r="AA1387" t="n">
        <v>0</v>
      </c>
      <c r="AB1387" t="n">
        <v>0</v>
      </c>
      <c r="AC1387" t="n">
        <v>0</v>
      </c>
    </row>
    <row r="1388">
      <c r="A1388" t="n">
        <v>13.86</v>
      </c>
      <c r="B1388" t="n">
        <v>360</v>
      </c>
      <c r="C1388" t="n">
        <v>0</v>
      </c>
      <c r="D1388" t="n">
        <v>0</v>
      </c>
      <c r="E1388" t="n">
        <v>15.298</v>
      </c>
      <c r="F1388" t="n">
        <v>92.98699999999999</v>
      </c>
      <c r="G1388" t="n">
        <v>8.25</v>
      </c>
      <c r="H1388" t="n">
        <v>0</v>
      </c>
      <c r="I1388" t="n">
        <v>0</v>
      </c>
      <c r="J1388" t="n">
        <v>0.49</v>
      </c>
      <c r="K1388" t="n">
        <v>0</v>
      </c>
      <c r="L1388" t="n">
        <v>0</v>
      </c>
      <c r="M1388" t="n">
        <v>238.65</v>
      </c>
      <c r="N1388" t="n">
        <v>-145.27</v>
      </c>
      <c r="O1388" t="n">
        <v>95.8</v>
      </c>
      <c r="P1388" t="n">
        <v>0</v>
      </c>
      <c r="Q1388" t="n">
        <v>30.506</v>
      </c>
      <c r="R1388" t="n">
        <v>951.884</v>
      </c>
      <c r="S1388" t="n">
        <v>7.851</v>
      </c>
      <c r="T1388" t="n">
        <v>98.535</v>
      </c>
      <c r="U1388" t="n">
        <v>10</v>
      </c>
      <c r="V1388" t="n">
        <v>0</v>
      </c>
      <c r="W1388" t="n">
        <v>0</v>
      </c>
      <c r="X1388" t="n">
        <v>0.02</v>
      </c>
      <c r="Y1388" t="n">
        <v>0</v>
      </c>
      <c r="Z1388" t="n">
        <v>0</v>
      </c>
      <c r="AA1388" t="n">
        <v>0</v>
      </c>
      <c r="AB1388" t="n">
        <v>0</v>
      </c>
      <c r="AC1388" t="n">
        <v>0</v>
      </c>
    </row>
    <row r="1389">
      <c r="A1389" t="n">
        <v>13.87</v>
      </c>
      <c r="B1389" t="n">
        <v>360</v>
      </c>
      <c r="C1389" t="n">
        <v>0</v>
      </c>
      <c r="D1389" t="n">
        <v>0</v>
      </c>
      <c r="E1389" t="n">
        <v>15.298</v>
      </c>
      <c r="F1389" t="n">
        <v>92.98699999999999</v>
      </c>
      <c r="G1389" t="n">
        <v>8.25</v>
      </c>
      <c r="H1389" t="n">
        <v>0</v>
      </c>
      <c r="I1389" t="n">
        <v>0</v>
      </c>
      <c r="J1389" t="n">
        <v>0.49</v>
      </c>
      <c r="K1389" t="n">
        <v>0</v>
      </c>
      <c r="L1389" t="n">
        <v>0</v>
      </c>
      <c r="M1389" t="n">
        <v>238.65</v>
      </c>
      <c r="N1389" t="n">
        <v>-145.27</v>
      </c>
      <c r="O1389" t="n">
        <v>95.8</v>
      </c>
      <c r="P1389" t="n">
        <v>0</v>
      </c>
      <c r="Q1389" t="n">
        <v>30.496</v>
      </c>
      <c r="R1389" t="n">
        <v>944.0700000000001</v>
      </c>
      <c r="S1389" t="n">
        <v>7.82</v>
      </c>
      <c r="T1389" t="n">
        <v>95.54300000000001</v>
      </c>
      <c r="U1389" t="n">
        <v>10</v>
      </c>
      <c r="V1389" t="n">
        <v>0</v>
      </c>
      <c r="W1389" t="n">
        <v>0</v>
      </c>
      <c r="X1389" t="n">
        <v>0.02</v>
      </c>
      <c r="Y1389" t="n">
        <v>0</v>
      </c>
      <c r="Z1389" t="n">
        <v>0</v>
      </c>
      <c r="AA1389" t="n">
        <v>0</v>
      </c>
      <c r="AB1389" t="n">
        <v>0</v>
      </c>
      <c r="AC1389" t="n">
        <v>0</v>
      </c>
    </row>
    <row r="1390">
      <c r="A1390" t="n">
        <v>13.88</v>
      </c>
      <c r="B1390" t="n">
        <v>360</v>
      </c>
      <c r="C1390" t="n">
        <v>0</v>
      </c>
      <c r="D1390" t="n">
        <v>0</v>
      </c>
      <c r="E1390" t="n">
        <v>15.298</v>
      </c>
      <c r="F1390" t="n">
        <v>92.98699999999999</v>
      </c>
      <c r="G1390" t="n">
        <v>8.25</v>
      </c>
      <c r="H1390" t="n">
        <v>0</v>
      </c>
      <c r="I1390" t="n">
        <v>0</v>
      </c>
      <c r="J1390" t="n">
        <v>0.49</v>
      </c>
      <c r="K1390" t="n">
        <v>0</v>
      </c>
      <c r="L1390" t="n">
        <v>0</v>
      </c>
      <c r="M1390" t="n">
        <v>238.65</v>
      </c>
      <c r="N1390" t="n">
        <v>-145.27</v>
      </c>
      <c r="O1390" t="n">
        <v>95.8</v>
      </c>
      <c r="P1390" t="n">
        <v>0</v>
      </c>
      <c r="Q1390" t="n">
        <v>29.687</v>
      </c>
      <c r="R1390" t="n">
        <v>923.232</v>
      </c>
      <c r="S1390" t="n">
        <v>7.823</v>
      </c>
      <c r="T1390" t="n">
        <v>92.249</v>
      </c>
      <c r="U1390" t="n">
        <v>10</v>
      </c>
      <c r="V1390" t="n">
        <v>0</v>
      </c>
      <c r="W1390" t="n">
        <v>0</v>
      </c>
      <c r="X1390" t="n">
        <v>0.02</v>
      </c>
      <c r="Y1390" t="n">
        <v>0</v>
      </c>
      <c r="Z1390" t="n">
        <v>0</v>
      </c>
      <c r="AA1390" t="n">
        <v>0</v>
      </c>
      <c r="AB1390" t="n">
        <v>0</v>
      </c>
      <c r="AC1390" t="n">
        <v>0</v>
      </c>
    </row>
    <row r="1391">
      <c r="A1391" t="n">
        <v>13.89</v>
      </c>
      <c r="B1391" t="n">
        <v>360</v>
      </c>
      <c r="C1391" t="n">
        <v>0</v>
      </c>
      <c r="D1391" t="n">
        <v>0</v>
      </c>
      <c r="E1391" t="n">
        <v>15.298</v>
      </c>
      <c r="F1391" t="n">
        <v>92.98699999999999</v>
      </c>
      <c r="G1391" t="n">
        <v>8.25</v>
      </c>
      <c r="H1391" t="n">
        <v>0</v>
      </c>
      <c r="I1391" t="n">
        <v>0</v>
      </c>
      <c r="J1391" t="n">
        <v>0.49</v>
      </c>
      <c r="K1391" t="n">
        <v>0</v>
      </c>
      <c r="L1391" t="n">
        <v>0</v>
      </c>
      <c r="M1391" t="n">
        <v>238.65</v>
      </c>
      <c r="N1391" t="n">
        <v>-145.27</v>
      </c>
      <c r="O1391" t="n">
        <v>95.8</v>
      </c>
      <c r="P1391" t="n">
        <v>0</v>
      </c>
      <c r="Q1391" t="n">
        <v>29.034</v>
      </c>
      <c r="R1391" t="n">
        <v>909.013</v>
      </c>
      <c r="S1391" t="n">
        <v>7.829</v>
      </c>
      <c r="T1391" t="n">
        <v>89.48999999999999</v>
      </c>
      <c r="U1391" t="n">
        <v>10</v>
      </c>
      <c r="V1391" t="n">
        <v>0</v>
      </c>
      <c r="W1391" t="n">
        <v>0</v>
      </c>
      <c r="X1391" t="n">
        <v>0.02</v>
      </c>
      <c r="Y1391" t="n">
        <v>0</v>
      </c>
      <c r="Z1391" t="n">
        <v>0</v>
      </c>
      <c r="AA1391" t="n">
        <v>0</v>
      </c>
      <c r="AB1391" t="n">
        <v>0</v>
      </c>
      <c r="AC1391" t="n">
        <v>0</v>
      </c>
    </row>
    <row r="1392">
      <c r="A1392" t="n">
        <v>13.9</v>
      </c>
      <c r="B1392" t="n">
        <v>360</v>
      </c>
      <c r="C1392" t="n">
        <v>0</v>
      </c>
      <c r="D1392" t="n">
        <v>0</v>
      </c>
      <c r="E1392" t="n">
        <v>15.298</v>
      </c>
      <c r="F1392" t="n">
        <v>92.98699999999999</v>
      </c>
      <c r="G1392" t="n">
        <v>8.25</v>
      </c>
      <c r="H1392" t="n">
        <v>0</v>
      </c>
      <c r="I1392" t="n">
        <v>0</v>
      </c>
      <c r="J1392" t="n">
        <v>0.49</v>
      </c>
      <c r="K1392" t="n">
        <v>0</v>
      </c>
      <c r="L1392" t="n">
        <v>0</v>
      </c>
      <c r="M1392" t="n">
        <v>238.65</v>
      </c>
      <c r="N1392" t="n">
        <v>-145.27</v>
      </c>
      <c r="O1392" t="n">
        <v>95.8</v>
      </c>
      <c r="P1392" t="n">
        <v>0</v>
      </c>
      <c r="Q1392" t="n">
        <v>29.33</v>
      </c>
      <c r="R1392" t="n">
        <v>905.127</v>
      </c>
      <c r="S1392" t="n">
        <v>7.881</v>
      </c>
      <c r="T1392" t="n">
        <v>87.313</v>
      </c>
      <c r="U1392" t="n">
        <v>10</v>
      </c>
      <c r="V1392" t="n">
        <v>0</v>
      </c>
      <c r="W1392" t="n">
        <v>0</v>
      </c>
      <c r="X1392" t="n">
        <v>0.02</v>
      </c>
      <c r="Y1392" t="n">
        <v>0</v>
      </c>
      <c r="Z1392" t="n">
        <v>0</v>
      </c>
      <c r="AA1392" t="n">
        <v>0</v>
      </c>
      <c r="AB1392" t="n">
        <v>0</v>
      </c>
      <c r="AC1392" t="n">
        <v>0</v>
      </c>
    </row>
    <row r="1393">
      <c r="A1393" t="n">
        <v>13.91</v>
      </c>
      <c r="B1393" t="n">
        <v>360</v>
      </c>
      <c r="C1393" t="n">
        <v>0</v>
      </c>
      <c r="D1393" t="n">
        <v>0</v>
      </c>
      <c r="E1393" t="n">
        <v>15.298</v>
      </c>
      <c r="F1393" t="n">
        <v>92.98699999999999</v>
      </c>
      <c r="G1393" t="n">
        <v>8.25</v>
      </c>
      <c r="H1393" t="n">
        <v>0</v>
      </c>
      <c r="I1393" t="n">
        <v>0</v>
      </c>
      <c r="J1393" t="n">
        <v>0.49</v>
      </c>
      <c r="K1393" t="n">
        <v>0</v>
      </c>
      <c r="L1393" t="n">
        <v>0</v>
      </c>
      <c r="M1393" t="n">
        <v>238.65</v>
      </c>
      <c r="N1393" t="n">
        <v>-145.27</v>
      </c>
      <c r="O1393" t="n">
        <v>95.8</v>
      </c>
      <c r="P1393" t="n">
        <v>0</v>
      </c>
      <c r="Q1393" t="n">
        <v>30.396</v>
      </c>
      <c r="R1393" t="n">
        <v>903.59</v>
      </c>
      <c r="S1393" t="n">
        <v>7.913</v>
      </c>
      <c r="T1393" t="n">
        <v>84.392</v>
      </c>
      <c r="U1393" t="n">
        <v>10</v>
      </c>
      <c r="V1393" t="n">
        <v>0</v>
      </c>
      <c r="W1393" t="n">
        <v>0</v>
      </c>
      <c r="X1393" t="n">
        <v>0.02</v>
      </c>
      <c r="Y1393" t="n">
        <v>0</v>
      </c>
      <c r="Z1393" t="n">
        <v>0</v>
      </c>
      <c r="AA1393" t="n">
        <v>0</v>
      </c>
      <c r="AB1393" t="n">
        <v>0</v>
      </c>
      <c r="AC1393" t="n">
        <v>0</v>
      </c>
    </row>
    <row r="1394">
      <c r="A1394" t="n">
        <v>13.92</v>
      </c>
      <c r="B1394" t="n">
        <v>360</v>
      </c>
      <c r="C1394" t="n">
        <v>0</v>
      </c>
      <c r="D1394" t="n">
        <v>0</v>
      </c>
      <c r="E1394" t="n">
        <v>15.298</v>
      </c>
      <c r="F1394" t="n">
        <v>92.98699999999999</v>
      </c>
      <c r="G1394" t="n">
        <v>8.25</v>
      </c>
      <c r="H1394" t="n">
        <v>0</v>
      </c>
      <c r="I1394" t="n">
        <v>0</v>
      </c>
      <c r="J1394" t="n">
        <v>0.49</v>
      </c>
      <c r="K1394" t="n">
        <v>0</v>
      </c>
      <c r="L1394" t="n">
        <v>0</v>
      </c>
      <c r="M1394" t="n">
        <v>238.65</v>
      </c>
      <c r="N1394" t="n">
        <v>-145.27</v>
      </c>
      <c r="O1394" t="n">
        <v>95.8</v>
      </c>
      <c r="P1394" t="n">
        <v>0</v>
      </c>
      <c r="Q1394" t="n">
        <v>30.948</v>
      </c>
      <c r="R1394" t="n">
        <v>903.2910000000001</v>
      </c>
      <c r="S1394" t="n">
        <v>7.922</v>
      </c>
      <c r="T1394" t="n">
        <v>80.783</v>
      </c>
      <c r="U1394" t="n">
        <v>10</v>
      </c>
      <c r="V1394" t="n">
        <v>0</v>
      </c>
      <c r="W1394" t="n">
        <v>0</v>
      </c>
      <c r="X1394" t="n">
        <v>0.02</v>
      </c>
      <c r="Y1394" t="n">
        <v>0</v>
      </c>
      <c r="Z1394" t="n">
        <v>0</v>
      </c>
      <c r="AA1394" t="n">
        <v>0</v>
      </c>
      <c r="AB1394" t="n">
        <v>0</v>
      </c>
      <c r="AC1394" t="n">
        <v>0</v>
      </c>
    </row>
    <row r="1395">
      <c r="A1395" t="n">
        <v>13.93</v>
      </c>
      <c r="B1395" t="n">
        <v>296</v>
      </c>
      <c r="C1395" t="n">
        <v>0</v>
      </c>
      <c r="D1395" t="n">
        <v>0</v>
      </c>
      <c r="E1395" t="n">
        <v>15.298</v>
      </c>
      <c r="F1395" t="n">
        <v>92.98699999999999</v>
      </c>
      <c r="G1395" t="n">
        <v>8.25</v>
      </c>
      <c r="H1395" t="n">
        <v>0</v>
      </c>
      <c r="I1395" t="n">
        <v>0</v>
      </c>
      <c r="J1395" t="n">
        <v>0.49</v>
      </c>
      <c r="K1395" t="n">
        <v>0</v>
      </c>
      <c r="L1395" t="n">
        <v>0</v>
      </c>
      <c r="M1395" t="n">
        <v>238.65</v>
      </c>
      <c r="N1395" t="n">
        <v>-145.27</v>
      </c>
      <c r="O1395" t="n">
        <v>95.8</v>
      </c>
      <c r="P1395" t="n">
        <v>0</v>
      </c>
      <c r="Q1395" t="n">
        <v>30.383</v>
      </c>
      <c r="R1395" t="n">
        <v>882.539</v>
      </c>
      <c r="S1395" t="n">
        <v>7.88</v>
      </c>
      <c r="T1395" t="n">
        <v>75.999</v>
      </c>
      <c r="U1395" t="n">
        <v>10</v>
      </c>
      <c r="V1395" t="n">
        <v>0</v>
      </c>
      <c r="W1395" t="n">
        <v>0</v>
      </c>
      <c r="X1395" t="n">
        <v>0.02</v>
      </c>
      <c r="Y1395" t="n">
        <v>0</v>
      </c>
      <c r="Z1395" t="n">
        <v>0</v>
      </c>
      <c r="AA1395" t="n">
        <v>0</v>
      </c>
      <c r="AB1395" t="n">
        <v>0</v>
      </c>
      <c r="AC1395" t="n">
        <v>0</v>
      </c>
    </row>
    <row r="1396">
      <c r="A1396" t="n">
        <v>13.94</v>
      </c>
      <c r="B1396" t="n">
        <v>296</v>
      </c>
      <c r="C1396" t="n">
        <v>0</v>
      </c>
      <c r="D1396" t="n">
        <v>0</v>
      </c>
      <c r="E1396" t="n">
        <v>15.298</v>
      </c>
      <c r="F1396" t="n">
        <v>92.98699999999999</v>
      </c>
      <c r="G1396" t="n">
        <v>8.25</v>
      </c>
      <c r="H1396" t="n">
        <v>0</v>
      </c>
      <c r="I1396" t="n">
        <v>0</v>
      </c>
      <c r="J1396" t="n">
        <v>0.49</v>
      </c>
      <c r="K1396" t="n">
        <v>0</v>
      </c>
      <c r="L1396" t="n">
        <v>0</v>
      </c>
      <c r="M1396" t="n">
        <v>238.65</v>
      </c>
      <c r="N1396" t="n">
        <v>-145.27</v>
      </c>
      <c r="O1396" t="n">
        <v>95.8</v>
      </c>
      <c r="P1396" t="n">
        <v>0</v>
      </c>
      <c r="Q1396" t="n">
        <v>29.431</v>
      </c>
      <c r="R1396" t="n">
        <v>848.763</v>
      </c>
      <c r="S1396" t="n">
        <v>7.768</v>
      </c>
      <c r="T1396" t="n">
        <v>70.575</v>
      </c>
      <c r="U1396" t="n">
        <v>10</v>
      </c>
      <c r="V1396" t="n">
        <v>0</v>
      </c>
      <c r="W1396" t="n">
        <v>0</v>
      </c>
      <c r="X1396" t="n">
        <v>0.02</v>
      </c>
      <c r="Y1396" t="n">
        <v>0</v>
      </c>
      <c r="Z1396" t="n">
        <v>0</v>
      </c>
      <c r="AA1396" t="n">
        <v>0</v>
      </c>
      <c r="AB1396" t="n">
        <v>0</v>
      </c>
      <c r="AC1396" t="n">
        <v>0</v>
      </c>
    </row>
    <row r="1397">
      <c r="A1397" t="n">
        <v>13.95</v>
      </c>
      <c r="B1397" t="n">
        <v>296</v>
      </c>
      <c r="C1397" t="n">
        <v>0</v>
      </c>
      <c r="D1397" t="n">
        <v>0</v>
      </c>
      <c r="E1397" t="n">
        <v>15.298</v>
      </c>
      <c r="F1397" t="n">
        <v>92.98699999999999</v>
      </c>
      <c r="G1397" t="n">
        <v>8.25</v>
      </c>
      <c r="H1397" t="n">
        <v>0</v>
      </c>
      <c r="I1397" t="n">
        <v>0</v>
      </c>
      <c r="J1397" t="n">
        <v>0.49</v>
      </c>
      <c r="K1397" t="n">
        <v>0</v>
      </c>
      <c r="L1397" t="n">
        <v>0</v>
      </c>
      <c r="M1397" t="n">
        <v>238.65</v>
      </c>
      <c r="N1397" t="n">
        <v>-145.27</v>
      </c>
      <c r="O1397" t="n">
        <v>95.8</v>
      </c>
      <c r="P1397" t="n">
        <v>0</v>
      </c>
      <c r="Q1397" t="n">
        <v>28.979</v>
      </c>
      <c r="R1397" t="n">
        <v>839.796</v>
      </c>
      <c r="S1397" t="n">
        <v>7.546</v>
      </c>
      <c r="T1397" t="n">
        <v>65.325</v>
      </c>
      <c r="U1397" t="n">
        <v>10</v>
      </c>
      <c r="V1397" t="n">
        <v>0</v>
      </c>
      <c r="W1397" t="n">
        <v>0</v>
      </c>
      <c r="X1397" t="n">
        <v>0.02</v>
      </c>
      <c r="Y1397" t="n">
        <v>0</v>
      </c>
      <c r="Z1397" t="n">
        <v>0</v>
      </c>
      <c r="AA1397" t="n">
        <v>0</v>
      </c>
      <c r="AB1397" t="n">
        <v>0</v>
      </c>
      <c r="AC1397" t="n">
        <v>0</v>
      </c>
    </row>
    <row r="1398">
      <c r="A1398" t="n">
        <v>13.96</v>
      </c>
      <c r="B1398" t="n">
        <v>296</v>
      </c>
      <c r="C1398" t="n">
        <v>0</v>
      </c>
      <c r="D1398" t="n">
        <v>0</v>
      </c>
      <c r="E1398" t="n">
        <v>14.799</v>
      </c>
      <c r="F1398" t="n">
        <v>91.995</v>
      </c>
      <c r="G1398" t="n">
        <v>7.9</v>
      </c>
      <c r="H1398" t="n">
        <v>0</v>
      </c>
      <c r="I1398" t="n">
        <v>0</v>
      </c>
      <c r="J1398" t="n">
        <v>0.37</v>
      </c>
      <c r="K1398" t="n">
        <v>0</v>
      </c>
      <c r="L1398" t="n">
        <v>0</v>
      </c>
      <c r="M1398" t="n">
        <v>238.65</v>
      </c>
      <c r="N1398" t="n">
        <v>-145.27</v>
      </c>
      <c r="O1398" t="n">
        <v>95.8</v>
      </c>
      <c r="P1398" t="n">
        <v>0</v>
      </c>
      <c r="Q1398" t="n">
        <v>29.562</v>
      </c>
      <c r="R1398" t="n">
        <v>822.674</v>
      </c>
      <c r="S1398" t="n">
        <v>7.207</v>
      </c>
      <c r="T1398" t="n">
        <v>59.947</v>
      </c>
      <c r="U1398" t="n">
        <v>10</v>
      </c>
      <c r="V1398" t="n">
        <v>0</v>
      </c>
      <c r="W1398" t="n">
        <v>0</v>
      </c>
      <c r="X1398" t="n">
        <v>0.02</v>
      </c>
      <c r="Y1398" t="n">
        <v>0</v>
      </c>
      <c r="Z1398" t="n">
        <v>0</v>
      </c>
      <c r="AA1398" t="n">
        <v>0</v>
      </c>
      <c r="AB1398" t="n">
        <v>0</v>
      </c>
      <c r="AC1398" t="n">
        <v>0</v>
      </c>
    </row>
    <row r="1399">
      <c r="A1399" t="n">
        <v>13.97</v>
      </c>
      <c r="B1399" t="n">
        <v>296</v>
      </c>
      <c r="C1399" t="n">
        <v>0</v>
      </c>
      <c r="D1399" t="n">
        <v>0</v>
      </c>
      <c r="E1399" t="n">
        <v>14.799</v>
      </c>
      <c r="F1399" t="n">
        <v>91.995</v>
      </c>
      <c r="G1399" t="n">
        <v>7.9</v>
      </c>
      <c r="H1399" t="n">
        <v>0</v>
      </c>
      <c r="I1399" t="n">
        <v>0</v>
      </c>
      <c r="J1399" t="n">
        <v>0.37</v>
      </c>
      <c r="K1399" t="n">
        <v>0</v>
      </c>
      <c r="L1399" t="n">
        <v>0</v>
      </c>
      <c r="M1399" t="n">
        <v>238.65</v>
      </c>
      <c r="N1399" t="n">
        <v>-145.27</v>
      </c>
      <c r="O1399" t="n">
        <v>95.8</v>
      </c>
      <c r="P1399" t="n">
        <v>0</v>
      </c>
      <c r="Q1399" t="n">
        <v>30.506</v>
      </c>
      <c r="R1399" t="n">
        <v>811.956</v>
      </c>
      <c r="S1399" t="n">
        <v>6.692</v>
      </c>
      <c r="T1399" t="n">
        <v>54.698</v>
      </c>
      <c r="U1399" t="n">
        <v>10</v>
      </c>
      <c r="V1399" t="n">
        <v>0</v>
      </c>
      <c r="W1399" t="n">
        <v>0</v>
      </c>
      <c r="X1399" t="n">
        <v>0.02</v>
      </c>
      <c r="Y1399" t="n">
        <v>0</v>
      </c>
      <c r="Z1399" t="n">
        <v>0</v>
      </c>
      <c r="AA1399" t="n">
        <v>0</v>
      </c>
      <c r="AB1399" t="n">
        <v>0</v>
      </c>
      <c r="AC1399" t="n">
        <v>0</v>
      </c>
    </row>
    <row r="1400">
      <c r="A1400" t="n">
        <v>13.98</v>
      </c>
      <c r="B1400" t="n">
        <v>296</v>
      </c>
      <c r="C1400" t="n">
        <v>0</v>
      </c>
      <c r="D1400" t="n">
        <v>0</v>
      </c>
      <c r="E1400" t="n">
        <v>14.799</v>
      </c>
      <c r="F1400" t="n">
        <v>91.995</v>
      </c>
      <c r="G1400" t="n">
        <v>7.9</v>
      </c>
      <c r="H1400" t="n">
        <v>0</v>
      </c>
      <c r="I1400" t="n">
        <v>0</v>
      </c>
      <c r="J1400" t="n">
        <v>0.37</v>
      </c>
      <c r="K1400" t="n">
        <v>0</v>
      </c>
      <c r="L1400" t="n">
        <v>0</v>
      </c>
      <c r="M1400" t="n">
        <v>238.65</v>
      </c>
      <c r="N1400" t="n">
        <v>-145.27</v>
      </c>
      <c r="O1400" t="n">
        <v>95.8</v>
      </c>
      <c r="P1400" t="n">
        <v>0</v>
      </c>
      <c r="Q1400" t="n">
        <v>30.695</v>
      </c>
      <c r="R1400" t="n">
        <v>809.309</v>
      </c>
      <c r="S1400" t="n">
        <v>6.179</v>
      </c>
      <c r="T1400" t="n">
        <v>49.995</v>
      </c>
      <c r="U1400" t="n">
        <v>10</v>
      </c>
      <c r="V1400" t="n">
        <v>0</v>
      </c>
      <c r="W1400" t="n">
        <v>0</v>
      </c>
      <c r="X1400" t="n">
        <v>0.02</v>
      </c>
      <c r="Y1400" t="n">
        <v>0</v>
      </c>
      <c r="Z1400" t="n">
        <v>0</v>
      </c>
      <c r="AA1400" t="n">
        <v>0</v>
      </c>
      <c r="AB1400" t="n">
        <v>0</v>
      </c>
      <c r="AC1400" t="n">
        <v>0</v>
      </c>
    </row>
    <row r="1401">
      <c r="A1401" t="n">
        <v>13.99</v>
      </c>
      <c r="B1401" t="n">
        <v>296</v>
      </c>
      <c r="C1401" t="n">
        <v>0</v>
      </c>
      <c r="D1401" t="n">
        <v>0</v>
      </c>
      <c r="E1401" t="n">
        <v>14.799</v>
      </c>
      <c r="F1401" t="n">
        <v>91.995</v>
      </c>
      <c r="G1401" t="n">
        <v>7.9</v>
      </c>
      <c r="H1401" t="n">
        <v>0</v>
      </c>
      <c r="I1401" t="n">
        <v>0</v>
      </c>
      <c r="J1401" t="n">
        <v>0.37</v>
      </c>
      <c r="K1401" t="n">
        <v>0</v>
      </c>
      <c r="L1401" t="n">
        <v>0</v>
      </c>
      <c r="M1401" t="n">
        <v>238.65</v>
      </c>
      <c r="N1401" t="n">
        <v>-145.27</v>
      </c>
      <c r="O1401" t="n">
        <v>95.8</v>
      </c>
      <c r="P1401" t="n">
        <v>0</v>
      </c>
      <c r="Q1401" t="n">
        <v>29.889</v>
      </c>
      <c r="R1401" t="n">
        <v>800</v>
      </c>
      <c r="S1401" t="n">
        <v>5.638</v>
      </c>
      <c r="T1401" t="n">
        <v>45.455</v>
      </c>
      <c r="U1401" t="n">
        <v>10</v>
      </c>
      <c r="V1401" t="n">
        <v>0</v>
      </c>
      <c r="W1401" t="n">
        <v>0</v>
      </c>
      <c r="X1401" t="n">
        <v>0.02</v>
      </c>
      <c r="Y1401" t="n">
        <v>0</v>
      </c>
      <c r="Z1401" t="n">
        <v>0</v>
      </c>
      <c r="AA1401" t="n">
        <v>0</v>
      </c>
      <c r="AB1401" t="n">
        <v>0</v>
      </c>
      <c r="AC1401" t="n">
        <v>0</v>
      </c>
    </row>
    <row r="1402">
      <c r="A1402" t="n">
        <v>14</v>
      </c>
      <c r="B1402" t="n">
        <v>296</v>
      </c>
      <c r="C1402" t="n">
        <v>0</v>
      </c>
      <c r="D1402" t="n">
        <v>0</v>
      </c>
      <c r="E1402" t="n">
        <v>14.799</v>
      </c>
      <c r="F1402" t="n">
        <v>91.995</v>
      </c>
      <c r="G1402" t="n">
        <v>7.9</v>
      </c>
      <c r="H1402" t="n">
        <v>0</v>
      </c>
      <c r="I1402" t="n">
        <v>0</v>
      </c>
      <c r="J1402" t="n">
        <v>0.37</v>
      </c>
      <c r="K1402" t="n">
        <v>0</v>
      </c>
      <c r="L1402" t="n">
        <v>0</v>
      </c>
      <c r="M1402" t="n">
        <v>238.65</v>
      </c>
      <c r="N1402" t="n">
        <v>-145.27</v>
      </c>
      <c r="O1402" t="n">
        <v>95.8</v>
      </c>
      <c r="P1402" t="n">
        <v>0</v>
      </c>
      <c r="Q1402" t="n">
        <v>29.181</v>
      </c>
      <c r="R1402" t="n">
        <v>800</v>
      </c>
      <c r="S1402" t="n">
        <v>5.084</v>
      </c>
      <c r="T1402" t="n">
        <v>41.067</v>
      </c>
      <c r="U1402" t="n">
        <v>10</v>
      </c>
      <c r="V1402" t="n">
        <v>0</v>
      </c>
      <c r="W1402" t="n">
        <v>0</v>
      </c>
      <c r="X1402" t="n">
        <v>0.02</v>
      </c>
      <c r="Y1402" t="n">
        <v>0</v>
      </c>
      <c r="Z1402" t="n">
        <v>0</v>
      </c>
      <c r="AA1402" t="n">
        <v>0</v>
      </c>
      <c r="AB1402" t="n">
        <v>0</v>
      </c>
      <c r="AC1402" t="n">
        <v>0</v>
      </c>
    </row>
    <row r="1403">
      <c r="A1403" t="n">
        <v>14.01</v>
      </c>
      <c r="B1403" t="n">
        <v>296</v>
      </c>
      <c r="C1403" t="n">
        <v>0</v>
      </c>
      <c r="D1403" t="n">
        <v>0</v>
      </c>
      <c r="E1403" t="n">
        <v>14.799</v>
      </c>
      <c r="F1403" t="n">
        <v>91.995</v>
      </c>
      <c r="G1403" t="n">
        <v>7.9</v>
      </c>
      <c r="H1403" t="n">
        <v>0</v>
      </c>
      <c r="I1403" t="n">
        <v>0</v>
      </c>
      <c r="J1403" t="n">
        <v>0.37</v>
      </c>
      <c r="K1403" t="n">
        <v>0</v>
      </c>
      <c r="L1403" t="n">
        <v>0</v>
      </c>
      <c r="M1403" t="n">
        <v>238.65</v>
      </c>
      <c r="N1403" t="n">
        <v>-145.27</v>
      </c>
      <c r="O1403" t="n">
        <v>95.8</v>
      </c>
      <c r="P1403" t="n">
        <v>0</v>
      </c>
      <c r="Q1403" t="n">
        <v>28.945</v>
      </c>
      <c r="R1403" t="n">
        <v>800</v>
      </c>
      <c r="S1403" t="n">
        <v>4.539</v>
      </c>
      <c r="T1403" t="n">
        <v>37.156</v>
      </c>
      <c r="U1403" t="n">
        <v>10</v>
      </c>
      <c r="V1403" t="n">
        <v>0</v>
      </c>
      <c r="W1403" t="n">
        <v>0</v>
      </c>
      <c r="X1403" t="n">
        <v>0.02</v>
      </c>
      <c r="Y1403" t="n">
        <v>0</v>
      </c>
      <c r="Z1403" t="n">
        <v>0</v>
      </c>
      <c r="AA1403" t="n">
        <v>0</v>
      </c>
      <c r="AB1403" t="n">
        <v>0</v>
      </c>
      <c r="AC1403" t="n">
        <v>0</v>
      </c>
    </row>
    <row r="1404">
      <c r="A1404" t="n">
        <v>14.02</v>
      </c>
      <c r="B1404" t="n">
        <v>296</v>
      </c>
      <c r="C1404" t="n">
        <v>0</v>
      </c>
      <c r="D1404" t="n">
        <v>0</v>
      </c>
      <c r="E1404" t="n">
        <v>14.799</v>
      </c>
      <c r="F1404" t="n">
        <v>91.995</v>
      </c>
      <c r="G1404" t="n">
        <v>7.9</v>
      </c>
      <c r="H1404" t="n">
        <v>0</v>
      </c>
      <c r="I1404" t="n">
        <v>0</v>
      </c>
      <c r="J1404" t="n">
        <v>0.37</v>
      </c>
      <c r="K1404" t="n">
        <v>0</v>
      </c>
      <c r="L1404" t="n">
        <v>0</v>
      </c>
      <c r="M1404" t="n">
        <v>238.65</v>
      </c>
      <c r="N1404" t="n">
        <v>-145.27</v>
      </c>
      <c r="O1404" t="n">
        <v>95.8</v>
      </c>
      <c r="P1404" t="n">
        <v>0</v>
      </c>
      <c r="Q1404" t="n">
        <v>29.526</v>
      </c>
      <c r="R1404" t="n">
        <v>800</v>
      </c>
      <c r="S1404" t="n">
        <v>4.086</v>
      </c>
      <c r="T1404" t="n">
        <v>33.757</v>
      </c>
      <c r="U1404" t="n">
        <v>10</v>
      </c>
      <c r="V1404" t="n">
        <v>0</v>
      </c>
      <c r="W1404" t="n">
        <v>0</v>
      </c>
      <c r="X1404" t="n">
        <v>0.02</v>
      </c>
      <c r="Y1404" t="n">
        <v>0</v>
      </c>
      <c r="Z1404" t="n">
        <v>0</v>
      </c>
      <c r="AA1404" t="n">
        <v>0</v>
      </c>
      <c r="AB1404" t="n">
        <v>0</v>
      </c>
      <c r="AC1404" t="n">
        <v>0</v>
      </c>
    </row>
    <row r="1405">
      <c r="A1405" t="n">
        <v>14.03</v>
      </c>
      <c r="B1405" t="n">
        <v>264</v>
      </c>
      <c r="C1405" t="n">
        <v>0</v>
      </c>
      <c r="D1405" t="n">
        <v>0</v>
      </c>
      <c r="E1405" t="n">
        <v>14.799</v>
      </c>
      <c r="F1405" t="n">
        <v>91.995</v>
      </c>
      <c r="G1405" t="n">
        <v>7.9</v>
      </c>
      <c r="H1405" t="n">
        <v>0</v>
      </c>
      <c r="I1405" t="n">
        <v>0</v>
      </c>
      <c r="J1405" t="n">
        <v>0.37</v>
      </c>
      <c r="K1405" t="n">
        <v>0</v>
      </c>
      <c r="L1405" t="n">
        <v>0</v>
      </c>
      <c r="M1405" t="n">
        <v>238.65</v>
      </c>
      <c r="N1405" t="n">
        <v>-145.27</v>
      </c>
      <c r="O1405" t="n">
        <v>95.8</v>
      </c>
      <c r="P1405" t="n">
        <v>0</v>
      </c>
      <c r="Q1405" t="n">
        <v>30.445</v>
      </c>
      <c r="R1405" t="n">
        <v>800</v>
      </c>
      <c r="S1405" t="n">
        <v>3.607</v>
      </c>
      <c r="T1405" t="n">
        <v>30.311</v>
      </c>
      <c r="U1405" t="n">
        <v>10</v>
      </c>
      <c r="V1405" t="n">
        <v>0</v>
      </c>
      <c r="W1405" t="n">
        <v>0</v>
      </c>
      <c r="X1405" t="n">
        <v>0.02</v>
      </c>
      <c r="Y1405" t="n">
        <v>0</v>
      </c>
      <c r="Z1405" t="n">
        <v>0</v>
      </c>
      <c r="AA1405" t="n">
        <v>0</v>
      </c>
      <c r="AB1405" t="n">
        <v>0</v>
      </c>
      <c r="AC1405" t="n">
        <v>0</v>
      </c>
    </row>
    <row r="1406">
      <c r="A1406" t="n">
        <v>14.04</v>
      </c>
      <c r="B1406" t="n">
        <v>264</v>
      </c>
      <c r="C1406" t="n">
        <v>0</v>
      </c>
      <c r="D1406" t="n">
        <v>0</v>
      </c>
      <c r="E1406" t="n">
        <v>14.799</v>
      </c>
      <c r="F1406" t="n">
        <v>91.995</v>
      </c>
      <c r="G1406" t="n">
        <v>7.9</v>
      </c>
      <c r="H1406" t="n">
        <v>0</v>
      </c>
      <c r="I1406" t="n">
        <v>0</v>
      </c>
      <c r="J1406" t="n">
        <v>0.37</v>
      </c>
      <c r="K1406" t="n">
        <v>0</v>
      </c>
      <c r="L1406" t="n">
        <v>0</v>
      </c>
      <c r="M1406" t="n">
        <v>238.65</v>
      </c>
      <c r="N1406" t="n">
        <v>-145.27</v>
      </c>
      <c r="O1406" t="n">
        <v>95.8</v>
      </c>
      <c r="P1406" t="n">
        <v>0</v>
      </c>
      <c r="Q1406" t="n">
        <v>30.802</v>
      </c>
      <c r="R1406" t="n">
        <v>800</v>
      </c>
      <c r="S1406" t="n">
        <v>3.114</v>
      </c>
      <c r="T1406" t="n">
        <v>27.25</v>
      </c>
      <c r="U1406" t="n">
        <v>10</v>
      </c>
      <c r="V1406" t="n">
        <v>0</v>
      </c>
      <c r="W1406" t="n">
        <v>0</v>
      </c>
      <c r="X1406" t="n">
        <v>0.02</v>
      </c>
      <c r="Y1406" t="n">
        <v>0</v>
      </c>
      <c r="Z1406" t="n">
        <v>0</v>
      </c>
      <c r="AA1406" t="n">
        <v>0</v>
      </c>
      <c r="AB1406" t="n">
        <v>0</v>
      </c>
      <c r="AC1406" t="n">
        <v>0</v>
      </c>
    </row>
    <row r="1407">
      <c r="A1407" t="n">
        <v>14.05</v>
      </c>
      <c r="B1407" t="n">
        <v>264</v>
      </c>
      <c r="C1407" t="n">
        <v>0</v>
      </c>
      <c r="D1407" t="n">
        <v>0</v>
      </c>
      <c r="E1407" t="n">
        <v>14.799</v>
      </c>
      <c r="F1407" t="n">
        <v>91.995</v>
      </c>
      <c r="G1407" t="n">
        <v>7.9</v>
      </c>
      <c r="H1407" t="n">
        <v>0</v>
      </c>
      <c r="I1407" t="n">
        <v>0</v>
      </c>
      <c r="J1407" t="n">
        <v>0.37</v>
      </c>
      <c r="K1407" t="n">
        <v>0</v>
      </c>
      <c r="L1407" t="n">
        <v>0</v>
      </c>
      <c r="M1407" t="n">
        <v>238.65</v>
      </c>
      <c r="N1407" t="n">
        <v>-145.27</v>
      </c>
      <c r="O1407" t="n">
        <v>95.8</v>
      </c>
      <c r="P1407" t="n">
        <v>0</v>
      </c>
      <c r="Q1407" t="n">
        <v>30.206</v>
      </c>
      <c r="R1407" t="n">
        <v>800</v>
      </c>
      <c r="S1407" t="n">
        <v>2.774</v>
      </c>
      <c r="T1407" t="n">
        <v>24.619</v>
      </c>
      <c r="U1407" t="n">
        <v>10</v>
      </c>
      <c r="V1407" t="n">
        <v>0</v>
      </c>
      <c r="W1407" t="n">
        <v>0</v>
      </c>
      <c r="X1407" t="n">
        <v>0.02</v>
      </c>
      <c r="Y1407" t="n">
        <v>0</v>
      </c>
      <c r="Z1407" t="n">
        <v>0</v>
      </c>
      <c r="AA1407" t="n">
        <v>0</v>
      </c>
      <c r="AB1407" t="n">
        <v>0</v>
      </c>
      <c r="AC1407" t="n">
        <v>0</v>
      </c>
    </row>
    <row r="1408">
      <c r="A1408" t="n">
        <v>14.06</v>
      </c>
      <c r="B1408" t="n">
        <v>264</v>
      </c>
      <c r="C1408" t="n">
        <v>0</v>
      </c>
      <c r="D1408" t="n">
        <v>0</v>
      </c>
      <c r="E1408" t="n">
        <v>14.799</v>
      </c>
      <c r="F1408" t="n">
        <v>91.995</v>
      </c>
      <c r="G1408" t="n">
        <v>7.9</v>
      </c>
      <c r="H1408" t="n">
        <v>0</v>
      </c>
      <c r="I1408" t="n">
        <v>0</v>
      </c>
      <c r="J1408" t="n">
        <v>0.37</v>
      </c>
      <c r="K1408" t="n">
        <v>0</v>
      </c>
      <c r="L1408" t="n">
        <v>0</v>
      </c>
      <c r="M1408" t="n">
        <v>238.65</v>
      </c>
      <c r="N1408" t="n">
        <v>-145.27</v>
      </c>
      <c r="O1408" t="n">
        <v>95.8</v>
      </c>
      <c r="P1408" t="n">
        <v>0</v>
      </c>
      <c r="Q1408" t="n">
        <v>29.394</v>
      </c>
      <c r="R1408" t="n">
        <v>800</v>
      </c>
      <c r="S1408" t="n">
        <v>2.41</v>
      </c>
      <c r="T1408" t="n">
        <v>22.058</v>
      </c>
      <c r="U1408" t="n">
        <v>10</v>
      </c>
      <c r="V1408" t="n">
        <v>0</v>
      </c>
      <c r="W1408" t="n">
        <v>0</v>
      </c>
      <c r="X1408" t="n">
        <v>0.02</v>
      </c>
      <c r="Y1408" t="n">
        <v>0</v>
      </c>
      <c r="Z1408" t="n">
        <v>0</v>
      </c>
      <c r="AA1408" t="n">
        <v>0</v>
      </c>
      <c r="AB1408" t="n">
        <v>0</v>
      </c>
      <c r="AC1408" t="n">
        <v>0</v>
      </c>
    </row>
    <row r="1409">
      <c r="A1409" t="n">
        <v>14.07</v>
      </c>
      <c r="B1409" t="n">
        <v>264</v>
      </c>
      <c r="C1409" t="n">
        <v>0</v>
      </c>
      <c r="D1409" t="n">
        <v>0</v>
      </c>
      <c r="E1409" t="n">
        <v>14.799</v>
      </c>
      <c r="F1409" t="n">
        <v>91.995</v>
      </c>
      <c r="G1409" t="n">
        <v>7.9</v>
      </c>
      <c r="H1409" t="n">
        <v>0</v>
      </c>
      <c r="I1409" t="n">
        <v>0</v>
      </c>
      <c r="J1409" t="n">
        <v>0.37</v>
      </c>
      <c r="K1409" t="n">
        <v>0</v>
      </c>
      <c r="L1409" t="n">
        <v>0</v>
      </c>
      <c r="M1409" t="n">
        <v>238.65</v>
      </c>
      <c r="N1409" t="n">
        <v>-145.27</v>
      </c>
      <c r="O1409" t="n">
        <v>95.8</v>
      </c>
      <c r="P1409" t="n">
        <v>0</v>
      </c>
      <c r="Q1409" t="n">
        <v>28.961</v>
      </c>
      <c r="R1409" t="n">
        <v>800</v>
      </c>
      <c r="S1409" t="n">
        <v>2.098</v>
      </c>
      <c r="T1409" t="n">
        <v>19.614</v>
      </c>
      <c r="U1409" t="n">
        <v>10</v>
      </c>
      <c r="V1409" t="n">
        <v>0</v>
      </c>
      <c r="W1409" t="n">
        <v>0</v>
      </c>
      <c r="X1409" t="n">
        <v>0.02</v>
      </c>
      <c r="Y1409" t="n">
        <v>0</v>
      </c>
      <c r="Z1409" t="n">
        <v>0</v>
      </c>
      <c r="AA1409" t="n">
        <v>0</v>
      </c>
      <c r="AB1409" t="n">
        <v>0</v>
      </c>
      <c r="AC1409" t="n">
        <v>0</v>
      </c>
    </row>
    <row r="1410">
      <c r="A1410" t="n">
        <v>14.08</v>
      </c>
      <c r="B1410" t="n">
        <v>264</v>
      </c>
      <c r="C1410" t="n">
        <v>0</v>
      </c>
      <c r="D1410" t="n">
        <v>0</v>
      </c>
      <c r="E1410" t="n">
        <v>14.799</v>
      </c>
      <c r="F1410" t="n">
        <v>91.995</v>
      </c>
      <c r="G1410" t="n">
        <v>7.9</v>
      </c>
      <c r="H1410" t="n">
        <v>0</v>
      </c>
      <c r="I1410" t="n">
        <v>0</v>
      </c>
      <c r="J1410" t="n">
        <v>0.37</v>
      </c>
      <c r="K1410" t="n">
        <v>0</v>
      </c>
      <c r="L1410" t="n">
        <v>0</v>
      </c>
      <c r="M1410" t="n">
        <v>238.65</v>
      </c>
      <c r="N1410" t="n">
        <v>-145.27</v>
      </c>
      <c r="O1410" t="n">
        <v>95.8</v>
      </c>
      <c r="P1410" t="n">
        <v>0</v>
      </c>
      <c r="Q1410" t="n">
        <v>29.275</v>
      </c>
      <c r="R1410" t="n">
        <v>800</v>
      </c>
      <c r="S1410" t="n">
        <v>1.87</v>
      </c>
      <c r="T1410" t="n">
        <v>17.658</v>
      </c>
      <c r="U1410" t="n">
        <v>10</v>
      </c>
      <c r="V1410" t="n">
        <v>0</v>
      </c>
      <c r="W1410" t="n">
        <v>0</v>
      </c>
      <c r="X1410" t="n">
        <v>0.02</v>
      </c>
      <c r="Y1410" t="n">
        <v>0</v>
      </c>
      <c r="Z1410" t="n">
        <v>0</v>
      </c>
      <c r="AA1410" t="n">
        <v>0</v>
      </c>
      <c r="AB1410" t="n">
        <v>0</v>
      </c>
      <c r="AC1410" t="n">
        <v>0</v>
      </c>
    </row>
    <row r="1411">
      <c r="A1411" t="n">
        <v>14.09</v>
      </c>
      <c r="B1411" t="n">
        <v>264</v>
      </c>
      <c r="C1411" t="n">
        <v>0</v>
      </c>
      <c r="D1411" t="n">
        <v>0</v>
      </c>
      <c r="E1411" t="n">
        <v>14.799</v>
      </c>
      <c r="F1411" t="n">
        <v>91.995</v>
      </c>
      <c r="G1411" t="n">
        <v>7.9</v>
      </c>
      <c r="H1411" t="n">
        <v>0</v>
      </c>
      <c r="I1411" t="n">
        <v>0</v>
      </c>
      <c r="J1411" t="n">
        <v>0.37</v>
      </c>
      <c r="K1411" t="n">
        <v>0</v>
      </c>
      <c r="L1411" t="n">
        <v>0</v>
      </c>
      <c r="M1411" t="n">
        <v>238.65</v>
      </c>
      <c r="N1411" t="n">
        <v>-145.27</v>
      </c>
      <c r="O1411" t="n">
        <v>95.8</v>
      </c>
      <c r="P1411" t="n">
        <v>0</v>
      </c>
      <c r="Q1411" t="n">
        <v>30.148</v>
      </c>
      <c r="R1411" t="n">
        <v>800</v>
      </c>
      <c r="S1411" t="n">
        <v>1.641</v>
      </c>
      <c r="T1411" t="n">
        <v>15.831</v>
      </c>
      <c r="U1411" t="n">
        <v>10</v>
      </c>
      <c r="V1411" t="n">
        <v>0</v>
      </c>
      <c r="W1411" t="n">
        <v>0</v>
      </c>
      <c r="X1411" t="n">
        <v>0.02</v>
      </c>
      <c r="Y1411" t="n">
        <v>0</v>
      </c>
      <c r="Z1411" t="n">
        <v>0</v>
      </c>
      <c r="AA1411" t="n">
        <v>0</v>
      </c>
      <c r="AB1411" t="n">
        <v>0</v>
      </c>
      <c r="AC1411" t="n">
        <v>0</v>
      </c>
    </row>
    <row r="1412">
      <c r="A1412" t="n">
        <v>14.1</v>
      </c>
      <c r="B1412" t="n">
        <v>264</v>
      </c>
      <c r="C1412" t="n">
        <v>0</v>
      </c>
      <c r="D1412" t="n">
        <v>0</v>
      </c>
      <c r="E1412" t="n">
        <v>14.799</v>
      </c>
      <c r="F1412" t="n">
        <v>91.995</v>
      </c>
      <c r="G1412" t="n">
        <v>7.9</v>
      </c>
      <c r="H1412" t="n">
        <v>0</v>
      </c>
      <c r="I1412" t="n">
        <v>0</v>
      </c>
      <c r="J1412" t="n">
        <v>0.37</v>
      </c>
      <c r="K1412" t="n">
        <v>0</v>
      </c>
      <c r="L1412" t="n">
        <v>0</v>
      </c>
      <c r="M1412" t="n">
        <v>238.65</v>
      </c>
      <c r="N1412" t="n">
        <v>-145.27</v>
      </c>
      <c r="O1412" t="n">
        <v>95.8</v>
      </c>
      <c r="P1412" t="n">
        <v>0</v>
      </c>
      <c r="Q1412" t="n">
        <v>30.78</v>
      </c>
      <c r="R1412" t="n">
        <v>800</v>
      </c>
      <c r="S1412" t="n">
        <v>1.421</v>
      </c>
      <c r="T1412" t="n">
        <v>13.829</v>
      </c>
      <c r="U1412" t="n">
        <v>10</v>
      </c>
      <c r="V1412" t="n">
        <v>0</v>
      </c>
      <c r="W1412" t="n">
        <v>0</v>
      </c>
      <c r="X1412" t="n">
        <v>0.02</v>
      </c>
      <c r="Y1412" t="n">
        <v>0</v>
      </c>
      <c r="Z1412" t="n">
        <v>0</v>
      </c>
      <c r="AA1412" t="n">
        <v>0</v>
      </c>
      <c r="AB1412" t="n">
        <v>0</v>
      </c>
      <c r="AC1412" t="n">
        <v>0</v>
      </c>
    </row>
    <row r="1413">
      <c r="A1413" t="n">
        <v>14.11</v>
      </c>
      <c r="B1413" t="n">
        <v>264</v>
      </c>
      <c r="C1413" t="n">
        <v>0</v>
      </c>
      <c r="D1413" t="n">
        <v>0</v>
      </c>
      <c r="E1413" t="n">
        <v>14.799</v>
      </c>
      <c r="F1413" t="n">
        <v>91.995</v>
      </c>
      <c r="G1413" t="n">
        <v>7.9</v>
      </c>
      <c r="H1413" t="n">
        <v>0</v>
      </c>
      <c r="I1413" t="n">
        <v>0</v>
      </c>
      <c r="J1413" t="n">
        <v>0.37</v>
      </c>
      <c r="K1413" t="n">
        <v>0</v>
      </c>
      <c r="L1413" t="n">
        <v>0</v>
      </c>
      <c r="M1413" t="n">
        <v>238.65</v>
      </c>
      <c r="N1413" t="n">
        <v>-145.27</v>
      </c>
      <c r="O1413" t="n">
        <v>95.8</v>
      </c>
      <c r="P1413" t="n">
        <v>0</v>
      </c>
      <c r="Q1413" t="n">
        <v>30.478</v>
      </c>
      <c r="R1413" t="n">
        <v>800</v>
      </c>
      <c r="S1413" t="n">
        <v>1.244</v>
      </c>
      <c r="T1413" t="n">
        <v>12.397</v>
      </c>
      <c r="U1413" t="n">
        <v>10</v>
      </c>
      <c r="V1413" t="n">
        <v>0</v>
      </c>
      <c r="W1413" t="n">
        <v>0</v>
      </c>
      <c r="X1413" t="n">
        <v>0.02</v>
      </c>
      <c r="Y1413" t="n">
        <v>0</v>
      </c>
      <c r="Z1413" t="n">
        <v>0</v>
      </c>
      <c r="AA1413" t="n">
        <v>0</v>
      </c>
      <c r="AB1413" t="n">
        <v>0</v>
      </c>
      <c r="AC1413" t="n">
        <v>0</v>
      </c>
    </row>
    <row r="1414">
      <c r="A1414" t="n">
        <v>14.12</v>
      </c>
      <c r="B1414" t="n">
        <v>264</v>
      </c>
      <c r="C1414" t="n">
        <v>0</v>
      </c>
      <c r="D1414" t="n">
        <v>0</v>
      </c>
      <c r="E1414" t="n">
        <v>14.799</v>
      </c>
      <c r="F1414" t="n">
        <v>91.995</v>
      </c>
      <c r="G1414" t="n">
        <v>7.9</v>
      </c>
      <c r="H1414" t="n">
        <v>0</v>
      </c>
      <c r="I1414" t="n">
        <v>0</v>
      </c>
      <c r="J1414" t="n">
        <v>0.37</v>
      </c>
      <c r="K1414" t="n">
        <v>0</v>
      </c>
      <c r="L1414" t="n">
        <v>0</v>
      </c>
      <c r="M1414" t="n">
        <v>238.65</v>
      </c>
      <c r="N1414" t="n">
        <v>-145.27</v>
      </c>
      <c r="O1414" t="n">
        <v>95.8</v>
      </c>
      <c r="P1414" t="n">
        <v>0</v>
      </c>
      <c r="Q1414" t="n">
        <v>29.62</v>
      </c>
      <c r="R1414" t="n">
        <v>800</v>
      </c>
      <c r="S1414" t="n">
        <v>1.112</v>
      </c>
      <c r="T1414" t="n">
        <v>11.07</v>
      </c>
      <c r="U1414" t="n">
        <v>10</v>
      </c>
      <c r="V1414" t="n">
        <v>0</v>
      </c>
      <c r="W1414" t="n">
        <v>0</v>
      </c>
      <c r="X1414" t="n">
        <v>0.02</v>
      </c>
      <c r="Y1414" t="n">
        <v>0</v>
      </c>
      <c r="Z1414" t="n">
        <v>0</v>
      </c>
      <c r="AA1414" t="n">
        <v>0</v>
      </c>
      <c r="AB1414" t="n">
        <v>0</v>
      </c>
      <c r="AC1414" t="n">
        <v>0</v>
      </c>
    </row>
    <row r="1415">
      <c r="A1415" t="n">
        <v>14.13</v>
      </c>
      <c r="B1415" t="n">
        <v>264</v>
      </c>
      <c r="C1415" t="n">
        <v>0</v>
      </c>
      <c r="D1415" t="n">
        <v>0</v>
      </c>
      <c r="E1415" t="n">
        <v>14.799</v>
      </c>
      <c r="F1415" t="n">
        <v>91.995</v>
      </c>
      <c r="G1415" t="n">
        <v>7.9</v>
      </c>
      <c r="H1415" t="n">
        <v>0</v>
      </c>
      <c r="I1415" t="n">
        <v>0</v>
      </c>
      <c r="J1415" t="n">
        <v>0.37</v>
      </c>
      <c r="K1415" t="n">
        <v>0</v>
      </c>
      <c r="L1415" t="n">
        <v>0</v>
      </c>
      <c r="M1415" t="n">
        <v>238.65</v>
      </c>
      <c r="N1415" t="n">
        <v>-145.27</v>
      </c>
      <c r="O1415" t="n">
        <v>95.8</v>
      </c>
      <c r="P1415" t="n">
        <v>0</v>
      </c>
      <c r="Q1415" t="n">
        <v>29.04</v>
      </c>
      <c r="R1415" t="n">
        <v>800</v>
      </c>
      <c r="S1415" t="n">
        <v>0.988</v>
      </c>
      <c r="T1415" t="n">
        <v>9.532999999999999</v>
      </c>
      <c r="U1415" t="n">
        <v>10</v>
      </c>
      <c r="V1415" t="n">
        <v>0</v>
      </c>
      <c r="W1415" t="n">
        <v>0</v>
      </c>
      <c r="X1415" t="n">
        <v>0.02</v>
      </c>
      <c r="Y1415" t="n">
        <v>0</v>
      </c>
      <c r="Z1415" t="n">
        <v>0</v>
      </c>
      <c r="AA1415" t="n">
        <v>0</v>
      </c>
      <c r="AB1415" t="n">
        <v>0</v>
      </c>
      <c r="AC1415" t="n">
        <v>0</v>
      </c>
    </row>
    <row r="1416">
      <c r="A1416" t="n">
        <v>14.14</v>
      </c>
      <c r="B1416" t="n">
        <v>264</v>
      </c>
      <c r="C1416" t="n">
        <v>0</v>
      </c>
      <c r="D1416" t="n">
        <v>0</v>
      </c>
      <c r="E1416" t="n">
        <v>14.799</v>
      </c>
      <c r="F1416" t="n">
        <v>91.995</v>
      </c>
      <c r="G1416" t="n">
        <v>7.9</v>
      </c>
      <c r="H1416" t="n">
        <v>0</v>
      </c>
      <c r="I1416" t="n">
        <v>0</v>
      </c>
      <c r="J1416" t="n">
        <v>0.37</v>
      </c>
      <c r="K1416" t="n">
        <v>0</v>
      </c>
      <c r="L1416" t="n">
        <v>0</v>
      </c>
      <c r="M1416" t="n">
        <v>238.65</v>
      </c>
      <c r="N1416" t="n">
        <v>-145.27</v>
      </c>
      <c r="O1416" t="n">
        <v>95.8</v>
      </c>
      <c r="P1416" t="n">
        <v>0</v>
      </c>
      <c r="Q1416" t="n">
        <v>29.052</v>
      </c>
      <c r="R1416" t="n">
        <v>800</v>
      </c>
      <c r="S1416" t="n">
        <v>0.891</v>
      </c>
      <c r="T1416" t="n">
        <v>8.298999999999999</v>
      </c>
      <c r="U1416" t="n">
        <v>10</v>
      </c>
      <c r="V1416" t="n">
        <v>0</v>
      </c>
      <c r="W1416" t="n">
        <v>0</v>
      </c>
      <c r="X1416" t="n">
        <v>0.02</v>
      </c>
      <c r="Y1416" t="n">
        <v>0</v>
      </c>
      <c r="Z1416" t="n">
        <v>0</v>
      </c>
      <c r="AA1416" t="n">
        <v>0</v>
      </c>
      <c r="AB1416" t="n">
        <v>0</v>
      </c>
      <c r="AC1416" t="n">
        <v>0</v>
      </c>
    </row>
    <row r="1417">
      <c r="A1417" t="n">
        <v>14.15</v>
      </c>
      <c r="B1417" t="n">
        <v>264</v>
      </c>
      <c r="C1417" t="n">
        <v>0</v>
      </c>
      <c r="D1417" t="n">
        <v>0</v>
      </c>
      <c r="E1417" t="n">
        <v>14.799</v>
      </c>
      <c r="F1417" t="n">
        <v>91.995</v>
      </c>
      <c r="G1417" t="n">
        <v>7.9</v>
      </c>
      <c r="H1417" t="n">
        <v>0</v>
      </c>
      <c r="I1417" t="n">
        <v>0</v>
      </c>
      <c r="J1417" t="n">
        <v>0.37</v>
      </c>
      <c r="K1417" t="n">
        <v>0</v>
      </c>
      <c r="L1417" t="n">
        <v>0</v>
      </c>
      <c r="M1417" t="n">
        <v>238.65</v>
      </c>
      <c r="N1417" t="n">
        <v>-145.27</v>
      </c>
      <c r="O1417" t="n">
        <v>95.8</v>
      </c>
      <c r="P1417" t="n">
        <v>0</v>
      </c>
      <c r="Q1417" t="n">
        <v>29.846</v>
      </c>
      <c r="R1417" t="n">
        <v>800</v>
      </c>
      <c r="S1417" t="n">
        <v>0.855</v>
      </c>
      <c r="T1417" t="n">
        <v>7.333</v>
      </c>
      <c r="U1417" t="n">
        <v>10</v>
      </c>
      <c r="V1417" t="n">
        <v>0</v>
      </c>
      <c r="W1417" t="n">
        <v>0</v>
      </c>
      <c r="X1417" t="n">
        <v>0.02</v>
      </c>
      <c r="Y1417" t="n">
        <v>0</v>
      </c>
      <c r="Z1417" t="n">
        <v>0</v>
      </c>
      <c r="AA1417" t="n">
        <v>0</v>
      </c>
      <c r="AB1417" t="n">
        <v>0</v>
      </c>
      <c r="AC1417" t="n">
        <v>0</v>
      </c>
    </row>
    <row r="1418">
      <c r="A1418" t="n">
        <v>14.16</v>
      </c>
      <c r="B1418" t="n">
        <v>264</v>
      </c>
      <c r="C1418" t="n">
        <v>0</v>
      </c>
      <c r="D1418" t="n">
        <v>0</v>
      </c>
      <c r="E1418" t="n">
        <v>14.799</v>
      </c>
      <c r="F1418" t="n">
        <v>91.995</v>
      </c>
      <c r="G1418" t="n">
        <v>7.9</v>
      </c>
      <c r="H1418" t="n">
        <v>0</v>
      </c>
      <c r="I1418" t="n">
        <v>0</v>
      </c>
      <c r="J1418" t="n">
        <v>0.37</v>
      </c>
      <c r="K1418" t="n">
        <v>0</v>
      </c>
      <c r="L1418" t="n">
        <v>0</v>
      </c>
      <c r="M1418" t="n">
        <v>238.65</v>
      </c>
      <c r="N1418" t="n">
        <v>-145.27</v>
      </c>
      <c r="O1418" t="n">
        <v>95.8</v>
      </c>
      <c r="P1418" t="n">
        <v>0</v>
      </c>
      <c r="Q1418" t="n">
        <v>30.64</v>
      </c>
      <c r="R1418" t="n">
        <v>800</v>
      </c>
      <c r="S1418" t="n">
        <v>0.787</v>
      </c>
      <c r="T1418" t="n">
        <v>6.367</v>
      </c>
      <c r="U1418" t="n">
        <v>10</v>
      </c>
      <c r="V1418" t="n">
        <v>0</v>
      </c>
      <c r="W1418" t="n">
        <v>0</v>
      </c>
      <c r="X1418" t="n">
        <v>0.02</v>
      </c>
      <c r="Y1418" t="n">
        <v>0</v>
      </c>
      <c r="Z1418" t="n">
        <v>0</v>
      </c>
      <c r="AA1418" t="n">
        <v>0</v>
      </c>
      <c r="AB1418" t="n">
        <v>0</v>
      </c>
      <c r="AC1418" t="n">
        <v>0</v>
      </c>
    </row>
  </sheetData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D7"/>
  <sheetViews>
    <sheetView workbookViewId="0">
      <selection activeCell="A1" sqref="A1"/>
    </sheetView>
  </sheetViews>
  <sheetFormatPr baseColWidth="8" defaultRowHeight="15"/>
  <sheetData>
    <row r="1">
      <c r="B1" s="1">
        <f>'Weld Data'!A1</f>
        <v/>
      </c>
      <c r="C1" s="1">
        <f>'Weld Data'!B1</f>
        <v/>
      </c>
      <c r="D1" s="1">
        <f>'Weld Data'!C1</f>
        <v/>
      </c>
      <c r="E1" s="1">
        <f>'Weld Data'!D1</f>
        <v/>
      </c>
      <c r="F1" s="1">
        <f>'Weld Data'!E1</f>
        <v/>
      </c>
      <c r="G1" s="1">
        <f>'Weld Data'!F1</f>
        <v/>
      </c>
      <c r="H1" s="1">
        <f>'Weld Data'!G1</f>
        <v/>
      </c>
      <c r="I1" s="1">
        <f>'Weld Data'!H1</f>
        <v/>
      </c>
      <c r="J1" s="1">
        <f>'Weld Data'!I1</f>
        <v/>
      </c>
      <c r="K1" s="1">
        <f>'Weld Data'!J1</f>
        <v/>
      </c>
      <c r="L1" s="1">
        <f>'Weld Data'!K1</f>
        <v/>
      </c>
      <c r="M1" s="1">
        <f>'Weld Data'!L1</f>
        <v/>
      </c>
      <c r="N1" s="1">
        <f>'Weld Data'!M1</f>
        <v/>
      </c>
      <c r="O1" s="1">
        <f>'Weld Data'!N1</f>
        <v/>
      </c>
      <c r="P1" s="1">
        <f>'Weld Data'!O1</f>
        <v/>
      </c>
      <c r="Q1" s="1">
        <f>'Weld Data'!P1</f>
        <v/>
      </c>
      <c r="R1" s="1">
        <f>'Weld Data'!Q1</f>
        <v/>
      </c>
      <c r="S1" s="1">
        <f>'Weld Data'!R1</f>
        <v/>
      </c>
      <c r="T1" s="1">
        <f>'Weld Data'!S1</f>
        <v/>
      </c>
      <c r="U1" s="1">
        <f>'Weld Data'!T1</f>
        <v/>
      </c>
      <c r="V1" s="1">
        <f>'Weld Data'!U1</f>
        <v/>
      </c>
      <c r="W1" s="1">
        <f>'Weld Data'!V1</f>
        <v/>
      </c>
      <c r="X1" s="1">
        <f>'Weld Data'!W1</f>
        <v/>
      </c>
      <c r="Y1" s="1">
        <f>'Weld Data'!X1</f>
        <v/>
      </c>
      <c r="Z1" s="1">
        <f>'Weld Data'!Y1</f>
        <v/>
      </c>
      <c r="AA1" s="1">
        <f>'Weld Data'!Z1</f>
        <v/>
      </c>
      <c r="AB1" s="1">
        <f>'Weld Data'!AA1</f>
        <v/>
      </c>
      <c r="AC1" s="1">
        <f>'Weld Data'!AB1</f>
        <v/>
      </c>
      <c r="AD1" s="1">
        <f>'Weld Data'!AC1</f>
        <v/>
      </c>
    </row>
    <row r="2">
      <c r="A2" s="1" t="inlineStr">
        <is>
          <t>Minimun</t>
        </is>
      </c>
      <c r="B2">
        <f>MIN('Weld Data'!A2:A1418)</f>
        <v/>
      </c>
      <c r="C2">
        <f>MIN('Weld Data'!B2:B1418)</f>
        <v/>
      </c>
      <c r="D2">
        <f>MIN('Weld Data'!C2:C1418)</f>
        <v/>
      </c>
      <c r="E2">
        <f>MIN('Weld Data'!D2:D1418)</f>
        <v/>
      </c>
      <c r="F2">
        <f>MIN('Weld Data'!E2:E1418)</f>
        <v/>
      </c>
      <c r="G2">
        <f>MIN('Weld Data'!F2:F1418)</f>
        <v/>
      </c>
      <c r="H2">
        <f>MIN('Weld Data'!G2:G1418)</f>
        <v/>
      </c>
      <c r="I2">
        <f>MIN('Weld Data'!H2:H1418)</f>
        <v/>
      </c>
      <c r="J2">
        <f>MIN('Weld Data'!I2:I1418)</f>
        <v/>
      </c>
      <c r="K2">
        <f>MIN('Weld Data'!J2:J1418)</f>
        <v/>
      </c>
      <c r="L2">
        <f>MIN('Weld Data'!K2:K1418)</f>
        <v/>
      </c>
      <c r="M2">
        <f>MIN('Weld Data'!L2:L1418)</f>
        <v/>
      </c>
      <c r="N2">
        <f>MIN('Weld Data'!M2:M1418)</f>
        <v/>
      </c>
      <c r="O2">
        <f>MIN('Weld Data'!N2:N1418)</f>
        <v/>
      </c>
      <c r="P2">
        <f>MIN('Weld Data'!O2:O1418)</f>
        <v/>
      </c>
      <c r="Q2">
        <f>MIN('Weld Data'!P2:P1418)</f>
        <v/>
      </c>
      <c r="R2">
        <f>MIN('Weld Data'!Q2:Q1418)</f>
        <v/>
      </c>
      <c r="S2">
        <f>MIN('Weld Data'!R2:R1418)</f>
        <v/>
      </c>
      <c r="T2">
        <f>MIN('Weld Data'!S2:S1418)</f>
        <v/>
      </c>
      <c r="U2">
        <f>MIN('Weld Data'!T2:T1418)</f>
        <v/>
      </c>
      <c r="V2">
        <f>MIN('Weld Data'!U2:U1418)</f>
        <v/>
      </c>
      <c r="W2">
        <f>MIN('Weld Data'!V2:V1418)</f>
        <v/>
      </c>
      <c r="X2">
        <f>MIN('Weld Data'!W2:W1418)</f>
        <v/>
      </c>
      <c r="Y2">
        <f>MIN('Weld Data'!X2:X1418)</f>
        <v/>
      </c>
      <c r="Z2">
        <f>MIN('Weld Data'!Y2:Y1418)</f>
        <v/>
      </c>
      <c r="AA2">
        <f>MIN('Weld Data'!Z2:Z1418)</f>
        <v/>
      </c>
      <c r="AB2">
        <f>MIN('Weld Data'!AA2:AA1418)</f>
        <v/>
      </c>
      <c r="AC2">
        <f>MIN('Weld Data'!AB2:AB1418)</f>
        <v/>
      </c>
      <c r="AD2">
        <f>MIN('Weld Data'!AC2:AC1418)</f>
        <v/>
      </c>
    </row>
    <row r="3">
      <c r="A3" s="1" t="inlineStr">
        <is>
          <t>Maximun</t>
        </is>
      </c>
      <c r="B3">
        <f>MAX('Weld Data'!A2:A1418)</f>
        <v/>
      </c>
      <c r="C3">
        <f>MAX('Weld Data'!B2:B1418)</f>
        <v/>
      </c>
      <c r="D3">
        <f>MAX('Weld Data'!C2:C1418)</f>
        <v/>
      </c>
      <c r="E3">
        <f>MAX('Weld Data'!D2:D1418)</f>
        <v/>
      </c>
      <c r="F3">
        <f>MAX('Weld Data'!E2:E1418)</f>
        <v/>
      </c>
      <c r="G3">
        <f>MAX('Weld Data'!F2:F1418)</f>
        <v/>
      </c>
      <c r="H3">
        <f>MAX('Weld Data'!G2:G1418)</f>
        <v/>
      </c>
      <c r="I3">
        <f>MAX('Weld Data'!H2:H1418)</f>
        <v/>
      </c>
      <c r="J3">
        <f>MAX('Weld Data'!I2:I1418)</f>
        <v/>
      </c>
      <c r="K3">
        <f>MAX('Weld Data'!J2:J1418)</f>
        <v/>
      </c>
      <c r="L3">
        <f>MAX('Weld Data'!K2:K1418)</f>
        <v/>
      </c>
      <c r="M3">
        <f>MAX('Weld Data'!L2:L1418)</f>
        <v/>
      </c>
      <c r="N3">
        <f>MAX('Weld Data'!M2:M1418)</f>
        <v/>
      </c>
      <c r="O3">
        <f>MAX('Weld Data'!N2:N1418)</f>
        <v/>
      </c>
      <c r="P3">
        <f>MAX('Weld Data'!O2:O1418)</f>
        <v/>
      </c>
      <c r="Q3">
        <f>MAX('Weld Data'!P2:P1418)</f>
        <v/>
      </c>
      <c r="R3">
        <f>MAX('Weld Data'!Q2:Q1418)</f>
        <v/>
      </c>
      <c r="S3">
        <f>MAX('Weld Data'!R2:R1418)</f>
        <v/>
      </c>
      <c r="T3">
        <f>MAX('Weld Data'!S2:S1418)</f>
        <v/>
      </c>
      <c r="U3">
        <f>MAX('Weld Data'!T2:T1418)</f>
        <v/>
      </c>
      <c r="V3">
        <f>MAX('Weld Data'!U2:U1418)</f>
        <v/>
      </c>
      <c r="W3">
        <f>MAX('Weld Data'!V2:V1418)</f>
        <v/>
      </c>
      <c r="X3">
        <f>MAX('Weld Data'!W2:W1418)</f>
        <v/>
      </c>
      <c r="Y3">
        <f>MAX('Weld Data'!X2:X1418)</f>
        <v/>
      </c>
      <c r="Z3">
        <f>MAX('Weld Data'!Y2:Y1418)</f>
        <v/>
      </c>
      <c r="AA3">
        <f>MAX('Weld Data'!Z2:Z1418)</f>
        <v/>
      </c>
      <c r="AB3">
        <f>MAX('Weld Data'!AA2:AA1418)</f>
        <v/>
      </c>
      <c r="AC3">
        <f>MAX('Weld Data'!AB2:AB1418)</f>
        <v/>
      </c>
      <c r="AD3">
        <f>MAX('Weld Data'!AC2:AC1418)</f>
        <v/>
      </c>
    </row>
    <row r="4">
      <c r="A4" s="1" t="inlineStr">
        <is>
          <t>Average</t>
        </is>
      </c>
      <c r="B4">
        <f>AVERAGE('Weld Data'!A2:A1418)</f>
        <v/>
      </c>
      <c r="C4">
        <f>AVERAGE('Weld Data'!B2:B1418)</f>
        <v/>
      </c>
      <c r="D4">
        <f>AVERAGE('Weld Data'!C2:C1418)</f>
        <v/>
      </c>
      <c r="E4">
        <f>AVERAGE('Weld Data'!D2:D1418)</f>
        <v/>
      </c>
      <c r="F4">
        <f>AVERAGE('Weld Data'!E2:E1418)</f>
        <v/>
      </c>
      <c r="G4">
        <f>AVERAGE('Weld Data'!F2:F1418)</f>
        <v/>
      </c>
      <c r="H4">
        <f>AVERAGE('Weld Data'!G2:G1418)</f>
        <v/>
      </c>
      <c r="I4">
        <f>AVERAGE('Weld Data'!H2:H1418)</f>
        <v/>
      </c>
      <c r="J4">
        <f>AVERAGE('Weld Data'!I2:I1418)</f>
        <v/>
      </c>
      <c r="K4">
        <f>AVERAGE('Weld Data'!J2:J1418)</f>
        <v/>
      </c>
      <c r="L4">
        <f>AVERAGE('Weld Data'!K2:K1418)</f>
        <v/>
      </c>
      <c r="M4">
        <f>AVERAGE('Weld Data'!L2:L1418)</f>
        <v/>
      </c>
      <c r="N4">
        <f>AVERAGE('Weld Data'!M2:M1418)</f>
        <v/>
      </c>
      <c r="O4">
        <f>AVERAGE('Weld Data'!N2:N1418)</f>
        <v/>
      </c>
      <c r="P4">
        <f>AVERAGE('Weld Data'!O2:O1418)</f>
        <v/>
      </c>
      <c r="Q4">
        <f>AVERAGE('Weld Data'!P2:P1418)</f>
        <v/>
      </c>
      <c r="R4">
        <f>AVERAGE('Weld Data'!Q2:Q1418)</f>
        <v/>
      </c>
      <c r="S4">
        <f>AVERAGE('Weld Data'!R2:R1418)</f>
        <v/>
      </c>
      <c r="T4">
        <f>AVERAGE('Weld Data'!S2:S1418)</f>
        <v/>
      </c>
      <c r="U4">
        <f>AVERAGE('Weld Data'!T2:T1418)</f>
        <v/>
      </c>
      <c r="V4">
        <f>AVERAGE('Weld Data'!U2:U1418)</f>
        <v/>
      </c>
      <c r="W4">
        <f>AVERAGE('Weld Data'!V2:V1418)</f>
        <v/>
      </c>
      <c r="X4">
        <f>AVERAGE('Weld Data'!W2:W1418)</f>
        <v/>
      </c>
      <c r="Y4">
        <f>AVERAGE('Weld Data'!X2:X1418)</f>
        <v/>
      </c>
      <c r="Z4">
        <f>AVERAGE('Weld Data'!Y2:Y1418)</f>
        <v/>
      </c>
      <c r="AA4">
        <f>AVERAGE('Weld Data'!Z2:Z1418)</f>
        <v/>
      </c>
      <c r="AB4">
        <f>AVERAGE('Weld Data'!AA2:AA1418)</f>
        <v/>
      </c>
      <c r="AC4">
        <f>AVERAGE('Weld Data'!AB2:AB1418)</f>
        <v/>
      </c>
      <c r="AD4">
        <f>AVERAGE('Weld Data'!AC2:AC1418)</f>
        <v/>
      </c>
    </row>
    <row r="5">
      <c r="A5" s="1" t="inlineStr">
        <is>
          <t>Median</t>
        </is>
      </c>
      <c r="B5">
        <f>MEDIAN('Weld Data'!A2:A1418)</f>
        <v/>
      </c>
      <c r="C5">
        <f>MEDIAN('Weld Data'!B2:B1418)</f>
        <v/>
      </c>
      <c r="D5">
        <f>MEDIAN('Weld Data'!C2:C1418)</f>
        <v/>
      </c>
      <c r="E5">
        <f>MEDIAN('Weld Data'!D2:D1418)</f>
        <v/>
      </c>
      <c r="F5">
        <f>MEDIAN('Weld Data'!E2:E1418)</f>
        <v/>
      </c>
      <c r="G5">
        <f>MEDIAN('Weld Data'!F2:F1418)</f>
        <v/>
      </c>
      <c r="H5">
        <f>MEDIAN('Weld Data'!G2:G1418)</f>
        <v/>
      </c>
      <c r="I5">
        <f>MEDIAN('Weld Data'!H2:H1418)</f>
        <v/>
      </c>
      <c r="J5">
        <f>MEDIAN('Weld Data'!I2:I1418)</f>
        <v/>
      </c>
      <c r="K5">
        <f>MEDIAN('Weld Data'!J2:J1418)</f>
        <v/>
      </c>
      <c r="L5">
        <f>MEDIAN('Weld Data'!K2:K1418)</f>
        <v/>
      </c>
      <c r="M5">
        <f>MEDIAN('Weld Data'!L2:L1418)</f>
        <v/>
      </c>
      <c r="N5">
        <f>MEDIAN('Weld Data'!M2:M1418)</f>
        <v/>
      </c>
      <c r="O5">
        <f>MEDIAN('Weld Data'!N2:N1418)</f>
        <v/>
      </c>
      <c r="P5">
        <f>MEDIAN('Weld Data'!O2:O1418)</f>
        <v/>
      </c>
      <c r="Q5">
        <f>MEDIAN('Weld Data'!P2:P1418)</f>
        <v/>
      </c>
      <c r="R5">
        <f>MEDIAN('Weld Data'!Q2:Q1418)</f>
        <v/>
      </c>
      <c r="S5">
        <f>MEDIAN('Weld Data'!R2:R1418)</f>
        <v/>
      </c>
      <c r="T5">
        <f>MEDIAN('Weld Data'!S2:S1418)</f>
        <v/>
      </c>
      <c r="U5">
        <f>MEDIAN('Weld Data'!T2:T1418)</f>
        <v/>
      </c>
      <c r="V5">
        <f>MEDIAN('Weld Data'!U2:U1418)</f>
        <v/>
      </c>
      <c r="W5">
        <f>MEDIAN('Weld Data'!V2:V1418)</f>
        <v/>
      </c>
      <c r="X5">
        <f>MEDIAN('Weld Data'!W2:W1418)</f>
        <v/>
      </c>
      <c r="Y5">
        <f>MEDIAN('Weld Data'!X2:X1418)</f>
        <v/>
      </c>
      <c r="Z5">
        <f>MEDIAN('Weld Data'!Y2:Y1418)</f>
        <v/>
      </c>
      <c r="AA5">
        <f>MEDIAN('Weld Data'!Z2:Z1418)</f>
        <v/>
      </c>
      <c r="AB5">
        <f>MEDIAN('Weld Data'!AA2:AA1418)</f>
        <v/>
      </c>
      <c r="AC5">
        <f>MEDIAN('Weld Data'!AB2:AB1418)</f>
        <v/>
      </c>
      <c r="AD5">
        <f>MEDIAN('Weld Data'!AC2:AC1418)</f>
        <v/>
      </c>
    </row>
    <row r="6">
      <c r="A6" s="1" t="inlineStr">
        <is>
          <t>Mode</t>
        </is>
      </c>
      <c r="B6">
        <f>MODE('Weld Data'!A2:A1418)</f>
        <v/>
      </c>
      <c r="C6">
        <f>MODE('Weld Data'!B2:B1418)</f>
        <v/>
      </c>
      <c r="D6">
        <f>MODE('Weld Data'!C2:C1418)</f>
        <v/>
      </c>
      <c r="E6">
        <f>MODE('Weld Data'!D2:D1418)</f>
        <v/>
      </c>
      <c r="F6">
        <f>MODE('Weld Data'!E2:E1418)</f>
        <v/>
      </c>
      <c r="G6">
        <f>MODE('Weld Data'!F2:F1418)</f>
        <v/>
      </c>
      <c r="H6">
        <f>MODE('Weld Data'!G2:G1418)</f>
        <v/>
      </c>
      <c r="I6">
        <f>MODE('Weld Data'!H2:H1418)</f>
        <v/>
      </c>
      <c r="J6">
        <f>MODE('Weld Data'!I2:I1418)</f>
        <v/>
      </c>
      <c r="K6">
        <f>MODE('Weld Data'!J2:J1418)</f>
        <v/>
      </c>
      <c r="L6">
        <f>MODE('Weld Data'!K2:K1418)</f>
        <v/>
      </c>
      <c r="M6">
        <f>MODE('Weld Data'!L2:L1418)</f>
        <v/>
      </c>
      <c r="N6">
        <f>MODE('Weld Data'!M2:M1418)</f>
        <v/>
      </c>
      <c r="O6">
        <f>MODE('Weld Data'!N2:N1418)</f>
        <v/>
      </c>
      <c r="P6">
        <f>MODE('Weld Data'!O2:O1418)</f>
        <v/>
      </c>
      <c r="Q6">
        <f>MODE('Weld Data'!P2:P1418)</f>
        <v/>
      </c>
      <c r="R6">
        <f>MODE('Weld Data'!Q2:Q1418)</f>
        <v/>
      </c>
      <c r="S6">
        <f>MODE('Weld Data'!R2:R1418)</f>
        <v/>
      </c>
      <c r="T6">
        <f>MODE('Weld Data'!S2:S1418)</f>
        <v/>
      </c>
      <c r="U6">
        <f>MODE('Weld Data'!T2:T1418)</f>
        <v/>
      </c>
      <c r="V6">
        <f>MODE('Weld Data'!U2:U1418)</f>
        <v/>
      </c>
      <c r="W6">
        <f>MODE('Weld Data'!V2:V1418)</f>
        <v/>
      </c>
      <c r="X6">
        <f>MODE('Weld Data'!W2:W1418)</f>
        <v/>
      </c>
      <c r="Y6">
        <f>MODE('Weld Data'!X2:X1418)</f>
        <v/>
      </c>
      <c r="Z6">
        <f>MODE('Weld Data'!Y2:Y1418)</f>
        <v/>
      </c>
      <c r="AA6">
        <f>MODE('Weld Data'!Z2:Z1418)</f>
        <v/>
      </c>
      <c r="AB6">
        <f>MODE('Weld Data'!AA2:AA1418)</f>
        <v/>
      </c>
      <c r="AC6">
        <f>MODE('Weld Data'!AB2:AB1418)</f>
        <v/>
      </c>
      <c r="AD6">
        <f>MODE('Weld Data'!AC2:AC1418)</f>
        <v/>
      </c>
    </row>
    <row r="7">
      <c r="A7" s="1" t="inlineStr">
        <is>
          <t>SD</t>
        </is>
      </c>
      <c r="B7">
        <f>STDEV('Weld Data'!A2:A1418)</f>
        <v/>
      </c>
      <c r="C7">
        <f>STDEV('Weld Data'!B2:B1418)</f>
        <v/>
      </c>
      <c r="D7">
        <f>STDEV('Weld Data'!C2:C1418)</f>
        <v/>
      </c>
      <c r="E7">
        <f>STDEV('Weld Data'!D2:D1418)</f>
        <v/>
      </c>
      <c r="F7">
        <f>STDEV('Weld Data'!E2:E1418)</f>
        <v/>
      </c>
      <c r="G7">
        <f>STDEV('Weld Data'!F2:F1418)</f>
        <v/>
      </c>
      <c r="H7">
        <f>STDEV('Weld Data'!G2:G1418)</f>
        <v/>
      </c>
      <c r="I7">
        <f>STDEV('Weld Data'!H2:H1418)</f>
        <v/>
      </c>
      <c r="J7">
        <f>STDEV('Weld Data'!I2:I1418)</f>
        <v/>
      </c>
      <c r="K7">
        <f>STDEV('Weld Data'!J2:J1418)</f>
        <v/>
      </c>
      <c r="L7">
        <f>STDEV('Weld Data'!K2:K1418)</f>
        <v/>
      </c>
      <c r="M7">
        <f>STDEV('Weld Data'!L2:L1418)</f>
        <v/>
      </c>
      <c r="N7">
        <f>STDEV('Weld Data'!M2:M1418)</f>
        <v/>
      </c>
      <c r="O7">
        <f>STDEV('Weld Data'!N2:N1418)</f>
        <v/>
      </c>
      <c r="P7">
        <f>STDEV('Weld Data'!O2:O1418)</f>
        <v/>
      </c>
      <c r="Q7">
        <f>STDEV('Weld Data'!P2:P1418)</f>
        <v/>
      </c>
      <c r="R7">
        <f>STDEV('Weld Data'!Q2:Q1418)</f>
        <v/>
      </c>
      <c r="S7">
        <f>STDEV('Weld Data'!R2:R1418)</f>
        <v/>
      </c>
      <c r="T7">
        <f>STDEV('Weld Data'!S2:S1418)</f>
        <v/>
      </c>
      <c r="U7">
        <f>STDEV('Weld Data'!T2:T1418)</f>
        <v/>
      </c>
      <c r="V7">
        <f>STDEV('Weld Data'!U2:U1418)</f>
        <v/>
      </c>
      <c r="W7">
        <f>STDEV('Weld Data'!V2:V1418)</f>
        <v/>
      </c>
      <c r="X7">
        <f>STDEV('Weld Data'!W2:W1418)</f>
        <v/>
      </c>
      <c r="Y7">
        <f>STDEV('Weld Data'!X2:X1418)</f>
        <v/>
      </c>
      <c r="Z7">
        <f>STDEV('Weld Data'!Y2:Y1418)</f>
        <v/>
      </c>
      <c r="AA7">
        <f>STDEV('Weld Data'!Z2:Z1418)</f>
        <v/>
      </c>
      <c r="AB7">
        <f>STDEV('Weld Data'!AA2:AA1418)</f>
        <v/>
      </c>
      <c r="AC7">
        <f>STDEV('Weld Data'!AB2:AB1418)</f>
        <v/>
      </c>
      <c r="AD7">
        <f>STDEV('Weld Data'!AC2:AC1418)</f>
        <v/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B14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 (s)</t>
        </is>
      </c>
      <c r="B1" t="inlineStr">
        <is>
          <t>bHeartBeat</t>
        </is>
      </c>
      <c r="C1" t="inlineStr">
        <is>
          <t>bPowerSourceRdy</t>
        </is>
      </c>
      <c r="D1" t="inlineStr">
        <is>
          <t>bProcessActive</t>
        </is>
      </c>
      <c r="E1" t="inlineStr">
        <is>
          <t>bCurrentFlow</t>
        </is>
      </c>
      <c r="F1" t="inlineStr">
        <is>
          <t>bArcStable</t>
        </is>
      </c>
      <c r="G1" t="inlineStr">
        <is>
          <t>bMainCurrSignal</t>
        </is>
      </c>
      <c r="H1" t="inlineStr">
        <is>
          <t>bTouchSignal</t>
        </is>
      </c>
      <c r="I1" t="inlineStr">
        <is>
          <t>bCollisionBoxActive</t>
        </is>
      </c>
      <c r="J1" t="inlineStr">
        <is>
          <t>bRobotMotionRelease</t>
        </is>
      </c>
      <c r="K1" t="inlineStr">
        <is>
          <t>bShortCircuitTout</t>
        </is>
      </c>
      <c r="L1" t="inlineStr">
        <is>
          <t>bCharactNbmrValid</t>
        </is>
      </c>
      <c r="M1" t="inlineStr">
        <is>
          <t>bTorchBodyGripped</t>
        </is>
      </c>
      <c r="N1" t="inlineStr">
        <is>
          <t>bCmdValueOutofRangeInt</t>
        </is>
      </c>
      <c r="O1" t="inlineStr">
        <is>
          <t>bCorrectionOutOfRangeInt</t>
        </is>
      </c>
      <c r="P1" t="inlineStr">
        <is>
          <t>bLimitSignalInt</t>
        </is>
      </c>
      <c r="Q1" t="inlineStr">
        <is>
          <t>bMainSupplyStatusInt</t>
        </is>
      </c>
      <c r="R1" t="inlineStr">
        <is>
          <t>bSensorStatus1Int</t>
        </is>
      </c>
      <c r="S1" t="inlineStr">
        <is>
          <t>bSensorStatus2Int</t>
        </is>
      </c>
      <c r="T1" t="inlineStr">
        <is>
          <t>bSensorStatus3Int</t>
        </is>
      </c>
      <c r="U1" t="inlineStr">
        <is>
          <t>bOPTInput1Int</t>
        </is>
      </c>
      <c r="V1" t="inlineStr">
        <is>
          <t>bOPTInput2Int</t>
        </is>
      </c>
      <c r="W1" t="inlineStr">
        <is>
          <t>bOPTInput3Int</t>
        </is>
      </c>
      <c r="X1" t="inlineStr">
        <is>
          <t>bOPTInput4Int</t>
        </is>
      </c>
      <c r="Y1" t="inlineStr">
        <is>
          <t>bOPTInput5Int</t>
        </is>
      </c>
      <c r="Z1" t="inlineStr">
        <is>
          <t>bOPTInput6Int</t>
        </is>
      </c>
      <c r="AA1" t="inlineStr">
        <is>
          <t>bOPTInput7Int</t>
        </is>
      </c>
      <c r="AB1" t="inlineStr">
        <is>
          <t>bOPTInput8Int</t>
        </is>
      </c>
    </row>
    <row r="2">
      <c r="A2" t="n">
        <v>0</v>
      </c>
      <c r="B2" t="n">
        <v>0</v>
      </c>
      <c r="C2" t="n">
        <v>0</v>
      </c>
      <c r="D2" t="n">
        <v>1</v>
      </c>
      <c r="E2" t="n">
        <v>0</v>
      </c>
      <c r="F2" t="n">
        <v>0</v>
      </c>
      <c r="G2" t="n">
        <v>0</v>
      </c>
      <c r="H2" t="n">
        <v>0</v>
      </c>
      <c r="I2" t="n">
        <v>1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  <c r="Y2" t="n">
        <v>0</v>
      </c>
      <c r="Z2" t="n">
        <v>0</v>
      </c>
      <c r="AA2" t="n">
        <v>0</v>
      </c>
      <c r="AB2" t="n">
        <v>0</v>
      </c>
    </row>
    <row r="3">
      <c r="A3" t="n">
        <v>0.01</v>
      </c>
      <c r="B3" t="n">
        <v>0</v>
      </c>
      <c r="C3" t="n">
        <v>0</v>
      </c>
      <c r="D3" t="n">
        <v>1</v>
      </c>
      <c r="E3" t="n">
        <v>0</v>
      </c>
      <c r="F3" t="n">
        <v>0</v>
      </c>
      <c r="G3" t="n">
        <v>0</v>
      </c>
      <c r="H3" t="n">
        <v>0</v>
      </c>
      <c r="I3" t="n">
        <v>1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</row>
    <row r="4">
      <c r="A4" t="n">
        <v>0.02</v>
      </c>
      <c r="B4" t="n">
        <v>0</v>
      </c>
      <c r="C4" t="n">
        <v>0</v>
      </c>
      <c r="D4" t="n">
        <v>1</v>
      </c>
      <c r="E4" t="n">
        <v>0</v>
      </c>
      <c r="F4" t="n">
        <v>0</v>
      </c>
      <c r="G4" t="n">
        <v>0</v>
      </c>
      <c r="H4" t="n">
        <v>0</v>
      </c>
      <c r="I4" t="n">
        <v>1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  <c r="Z4" t="n">
        <v>0</v>
      </c>
      <c r="AA4" t="n">
        <v>0</v>
      </c>
      <c r="AB4" t="n">
        <v>0</v>
      </c>
    </row>
    <row r="5">
      <c r="A5" t="n">
        <v>0.03</v>
      </c>
      <c r="B5" t="n">
        <v>0</v>
      </c>
      <c r="C5" t="n">
        <v>0</v>
      </c>
      <c r="D5" t="n">
        <v>1</v>
      </c>
      <c r="E5" t="n">
        <v>0</v>
      </c>
      <c r="F5" t="n">
        <v>0</v>
      </c>
      <c r="G5" t="n">
        <v>0</v>
      </c>
      <c r="H5" t="n">
        <v>0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  <c r="Z5" t="n">
        <v>0</v>
      </c>
      <c r="AA5" t="n">
        <v>0</v>
      </c>
      <c r="AB5" t="n">
        <v>0</v>
      </c>
    </row>
    <row r="6">
      <c r="A6" t="n">
        <v>0.04</v>
      </c>
      <c r="B6" t="n">
        <v>0</v>
      </c>
      <c r="C6" t="n">
        <v>0</v>
      </c>
      <c r="D6" t="n">
        <v>1</v>
      </c>
      <c r="E6" t="n">
        <v>0</v>
      </c>
      <c r="F6" t="n">
        <v>0</v>
      </c>
      <c r="G6" t="n">
        <v>0</v>
      </c>
      <c r="H6" t="n">
        <v>0</v>
      </c>
      <c r="I6" t="n">
        <v>1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  <c r="Z6" t="n">
        <v>0</v>
      </c>
      <c r="AA6" t="n">
        <v>0</v>
      </c>
      <c r="AB6" t="n">
        <v>0</v>
      </c>
    </row>
    <row r="7">
      <c r="A7" t="n">
        <v>0.05</v>
      </c>
      <c r="B7" t="n">
        <v>0</v>
      </c>
      <c r="C7" t="n">
        <v>0</v>
      </c>
      <c r="D7" t="n">
        <v>1</v>
      </c>
      <c r="E7" t="n">
        <v>0</v>
      </c>
      <c r="F7" t="n">
        <v>0</v>
      </c>
      <c r="G7" t="n">
        <v>0</v>
      </c>
      <c r="H7" t="n">
        <v>0</v>
      </c>
      <c r="I7" t="n">
        <v>1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</row>
    <row r="8">
      <c r="A8" t="n">
        <v>0.06</v>
      </c>
      <c r="B8" t="n">
        <v>0</v>
      </c>
      <c r="C8" t="n">
        <v>0</v>
      </c>
      <c r="D8" t="n">
        <v>1</v>
      </c>
      <c r="E8" t="n">
        <v>0</v>
      </c>
      <c r="F8" t="n">
        <v>0</v>
      </c>
      <c r="G8" t="n">
        <v>0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t="n">
        <v>0</v>
      </c>
      <c r="S8" t="n">
        <v>0</v>
      </c>
      <c r="T8" t="n">
        <v>0</v>
      </c>
      <c r="U8" t="n">
        <v>0</v>
      </c>
      <c r="V8" t="n">
        <v>0</v>
      </c>
      <c r="W8" t="n">
        <v>0</v>
      </c>
      <c r="X8" t="n">
        <v>0</v>
      </c>
      <c r="Y8" t="n">
        <v>0</v>
      </c>
      <c r="Z8" t="n">
        <v>0</v>
      </c>
      <c r="AA8" t="n">
        <v>0</v>
      </c>
      <c r="AB8" t="n">
        <v>0</v>
      </c>
    </row>
    <row r="9">
      <c r="A9" t="n">
        <v>0.07000000000000001</v>
      </c>
      <c r="B9" t="n">
        <v>0</v>
      </c>
      <c r="C9" t="n">
        <v>0</v>
      </c>
      <c r="D9" t="n">
        <v>1</v>
      </c>
      <c r="E9" t="n">
        <v>0</v>
      </c>
      <c r="F9" t="n">
        <v>0</v>
      </c>
      <c r="G9" t="n">
        <v>0</v>
      </c>
      <c r="H9" t="n">
        <v>0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t="n">
        <v>0</v>
      </c>
      <c r="S9" t="n">
        <v>0</v>
      </c>
      <c r="T9" t="n">
        <v>0</v>
      </c>
      <c r="U9" t="n">
        <v>0</v>
      </c>
      <c r="V9" t="n">
        <v>0</v>
      </c>
      <c r="W9" t="n">
        <v>0</v>
      </c>
      <c r="X9" t="n">
        <v>0</v>
      </c>
      <c r="Y9" t="n">
        <v>0</v>
      </c>
      <c r="Z9" t="n">
        <v>0</v>
      </c>
      <c r="AA9" t="n">
        <v>0</v>
      </c>
      <c r="AB9" t="n">
        <v>0</v>
      </c>
    </row>
    <row r="10">
      <c r="A10" t="n">
        <v>0.08</v>
      </c>
      <c r="B10" t="n">
        <v>0</v>
      </c>
      <c r="C10" t="n">
        <v>0</v>
      </c>
      <c r="D10" t="n">
        <v>1</v>
      </c>
      <c r="E10" t="n">
        <v>0</v>
      </c>
      <c r="F10" t="n">
        <v>0</v>
      </c>
      <c r="G10" t="n">
        <v>0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t="n">
        <v>0</v>
      </c>
      <c r="S10" t="n">
        <v>0</v>
      </c>
      <c r="T10" t="n">
        <v>0</v>
      </c>
      <c r="U10" t="n">
        <v>0</v>
      </c>
      <c r="V10" t="n">
        <v>0</v>
      </c>
      <c r="W10" t="n">
        <v>0</v>
      </c>
      <c r="X10" t="n">
        <v>0</v>
      </c>
      <c r="Y10" t="n">
        <v>0</v>
      </c>
      <c r="Z10" t="n">
        <v>0</v>
      </c>
      <c r="AA10" t="n">
        <v>0</v>
      </c>
      <c r="AB10" t="n">
        <v>0</v>
      </c>
    </row>
    <row r="11">
      <c r="A11" t="n">
        <v>0.09</v>
      </c>
      <c r="B11" t="n">
        <v>0</v>
      </c>
      <c r="C11" t="n">
        <v>0</v>
      </c>
      <c r="D11" t="n">
        <v>1</v>
      </c>
      <c r="E11" t="n">
        <v>0</v>
      </c>
      <c r="F11" t="n">
        <v>0</v>
      </c>
      <c r="G11" t="n">
        <v>0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  <c r="T11" t="n">
        <v>0</v>
      </c>
      <c r="U11" t="n">
        <v>0</v>
      </c>
      <c r="V11" t="n">
        <v>0</v>
      </c>
      <c r="W11" t="n">
        <v>0</v>
      </c>
      <c r="X11" t="n">
        <v>0</v>
      </c>
      <c r="Y11" t="n">
        <v>0</v>
      </c>
      <c r="Z11" t="n">
        <v>0</v>
      </c>
      <c r="AA11" t="n">
        <v>0</v>
      </c>
      <c r="AB11" t="n">
        <v>0</v>
      </c>
    </row>
    <row r="12">
      <c r="A12" t="n">
        <v>0.1</v>
      </c>
      <c r="B12" t="n">
        <v>0</v>
      </c>
      <c r="C12" t="n">
        <v>0</v>
      </c>
      <c r="D12" t="n">
        <v>1</v>
      </c>
      <c r="E12" t="n">
        <v>0</v>
      </c>
      <c r="F12" t="n">
        <v>0</v>
      </c>
      <c r="G12" t="n">
        <v>0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t="n">
        <v>0</v>
      </c>
      <c r="S12" t="n">
        <v>0</v>
      </c>
      <c r="T12" t="n">
        <v>0</v>
      </c>
      <c r="U12" t="n">
        <v>0</v>
      </c>
      <c r="V12" t="n">
        <v>0</v>
      </c>
      <c r="W12" t="n">
        <v>0</v>
      </c>
      <c r="X12" t="n">
        <v>0</v>
      </c>
      <c r="Y12" t="n">
        <v>0</v>
      </c>
      <c r="Z12" t="n">
        <v>0</v>
      </c>
      <c r="AA12" t="n">
        <v>0</v>
      </c>
      <c r="AB12" t="n">
        <v>0</v>
      </c>
    </row>
    <row r="13">
      <c r="A13" t="n">
        <v>0.11</v>
      </c>
      <c r="B13" t="n">
        <v>0</v>
      </c>
      <c r="C13" t="n">
        <v>0</v>
      </c>
      <c r="D13" t="n">
        <v>1</v>
      </c>
      <c r="E13" t="n">
        <v>0</v>
      </c>
      <c r="F13" t="n">
        <v>0</v>
      </c>
      <c r="G13" t="n">
        <v>0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t="n">
        <v>0</v>
      </c>
      <c r="S13" t="n">
        <v>0</v>
      </c>
      <c r="T13" t="n">
        <v>0</v>
      </c>
      <c r="U13" t="n">
        <v>0</v>
      </c>
      <c r="V13" t="n">
        <v>0</v>
      </c>
      <c r="W13" t="n">
        <v>0</v>
      </c>
      <c r="X13" t="n">
        <v>0</v>
      </c>
      <c r="Y13" t="n">
        <v>0</v>
      </c>
      <c r="Z13" t="n">
        <v>0</v>
      </c>
      <c r="AA13" t="n">
        <v>0</v>
      </c>
      <c r="AB13" t="n">
        <v>0</v>
      </c>
    </row>
    <row r="14">
      <c r="A14" t="n">
        <v>0.12</v>
      </c>
      <c r="B14" t="n">
        <v>0</v>
      </c>
      <c r="C14" t="n">
        <v>0</v>
      </c>
      <c r="D14" t="n">
        <v>1</v>
      </c>
      <c r="E14" t="n">
        <v>0</v>
      </c>
      <c r="F14" t="n">
        <v>0</v>
      </c>
      <c r="G14" t="n">
        <v>0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t="n">
        <v>0</v>
      </c>
      <c r="S14" t="n">
        <v>0</v>
      </c>
      <c r="T14" t="n">
        <v>0</v>
      </c>
      <c r="U14" t="n">
        <v>0</v>
      </c>
      <c r="V14" t="n">
        <v>0</v>
      </c>
      <c r="W14" t="n">
        <v>0</v>
      </c>
      <c r="X14" t="n">
        <v>0</v>
      </c>
      <c r="Y14" t="n">
        <v>0</v>
      </c>
      <c r="Z14" t="n">
        <v>0</v>
      </c>
      <c r="AA14" t="n">
        <v>0</v>
      </c>
      <c r="AB14" t="n">
        <v>0</v>
      </c>
    </row>
    <row r="15">
      <c r="A15" t="n">
        <v>0.13</v>
      </c>
      <c r="B15" t="n">
        <v>0</v>
      </c>
      <c r="C15" t="n">
        <v>0</v>
      </c>
      <c r="D15" t="n">
        <v>1</v>
      </c>
      <c r="E15" t="n">
        <v>0</v>
      </c>
      <c r="F15" t="n">
        <v>0</v>
      </c>
      <c r="G15" t="n">
        <v>1</v>
      </c>
      <c r="H15" t="n">
        <v>0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t="n">
        <v>0</v>
      </c>
      <c r="S15" t="n">
        <v>0</v>
      </c>
      <c r="T15" t="n">
        <v>0</v>
      </c>
      <c r="U15" t="n">
        <v>0</v>
      </c>
      <c r="V15" t="n">
        <v>0</v>
      </c>
      <c r="W15" t="n">
        <v>0</v>
      </c>
      <c r="X15" t="n">
        <v>0</v>
      </c>
      <c r="Y15" t="n">
        <v>0</v>
      </c>
      <c r="Z15" t="n">
        <v>0</v>
      </c>
      <c r="AA15" t="n">
        <v>0</v>
      </c>
      <c r="AB15" t="n">
        <v>0</v>
      </c>
    </row>
    <row r="16">
      <c r="A16" t="n">
        <v>0.14</v>
      </c>
      <c r="B16" t="n">
        <v>0</v>
      </c>
      <c r="C16" t="n">
        <v>0</v>
      </c>
      <c r="D16" t="n">
        <v>1</v>
      </c>
      <c r="E16" t="n">
        <v>0</v>
      </c>
      <c r="F16" t="n">
        <v>0</v>
      </c>
      <c r="G16" t="n">
        <v>1</v>
      </c>
      <c r="H16" t="n">
        <v>0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t="n">
        <v>0</v>
      </c>
      <c r="S16" t="n">
        <v>0</v>
      </c>
      <c r="T16" t="n">
        <v>0</v>
      </c>
      <c r="U16" t="n">
        <v>0</v>
      </c>
      <c r="V16" t="n">
        <v>0</v>
      </c>
      <c r="W16" t="n">
        <v>0</v>
      </c>
      <c r="X16" t="n">
        <v>0</v>
      </c>
      <c r="Y16" t="n">
        <v>0</v>
      </c>
      <c r="Z16" t="n">
        <v>0</v>
      </c>
      <c r="AA16" t="n">
        <v>0</v>
      </c>
      <c r="AB16" t="n">
        <v>0</v>
      </c>
    </row>
    <row r="17">
      <c r="A17" t="n">
        <v>0.15</v>
      </c>
      <c r="B17" t="n">
        <v>0</v>
      </c>
      <c r="C17" t="n">
        <v>0</v>
      </c>
      <c r="D17" t="n">
        <v>1</v>
      </c>
      <c r="E17" t="n">
        <v>0</v>
      </c>
      <c r="F17" t="n">
        <v>0</v>
      </c>
      <c r="G17" t="n">
        <v>1</v>
      </c>
      <c r="H17" t="n">
        <v>0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t="n">
        <v>0</v>
      </c>
      <c r="S17" t="n">
        <v>0</v>
      </c>
      <c r="T17" t="n">
        <v>0</v>
      </c>
      <c r="U17" t="n">
        <v>0</v>
      </c>
      <c r="V17" t="n">
        <v>0</v>
      </c>
      <c r="W17" t="n">
        <v>0</v>
      </c>
      <c r="X17" t="n">
        <v>0</v>
      </c>
      <c r="Y17" t="n">
        <v>0</v>
      </c>
      <c r="Z17" t="n">
        <v>0</v>
      </c>
      <c r="AA17" t="n">
        <v>0</v>
      </c>
      <c r="AB17" t="n">
        <v>0</v>
      </c>
    </row>
    <row r="18">
      <c r="A18" t="n">
        <v>0.16</v>
      </c>
      <c r="B18" t="n">
        <v>0</v>
      </c>
      <c r="C18" t="n">
        <v>0</v>
      </c>
      <c r="D18" t="n">
        <v>1</v>
      </c>
      <c r="E18" t="n">
        <v>0</v>
      </c>
      <c r="F18" t="n">
        <v>0</v>
      </c>
      <c r="G18" t="n">
        <v>1</v>
      </c>
      <c r="H18" t="n">
        <v>0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t="n">
        <v>0</v>
      </c>
      <c r="S18" t="n">
        <v>0</v>
      </c>
      <c r="T18" t="n">
        <v>0</v>
      </c>
      <c r="U18" t="n">
        <v>0</v>
      </c>
      <c r="V18" t="n">
        <v>0</v>
      </c>
      <c r="W18" t="n">
        <v>0</v>
      </c>
      <c r="X18" t="n">
        <v>0</v>
      </c>
      <c r="Y18" t="n">
        <v>0</v>
      </c>
      <c r="Z18" t="n">
        <v>0</v>
      </c>
      <c r="AA18" t="n">
        <v>0</v>
      </c>
      <c r="AB18" t="n">
        <v>0</v>
      </c>
    </row>
    <row r="19">
      <c r="A19" t="n">
        <v>0.17</v>
      </c>
      <c r="B19" t="n">
        <v>0</v>
      </c>
      <c r="C19" t="n">
        <v>0</v>
      </c>
      <c r="D19" t="n">
        <v>1</v>
      </c>
      <c r="E19" t="n">
        <v>0</v>
      </c>
      <c r="F19" t="n">
        <v>1</v>
      </c>
      <c r="G19" t="n">
        <v>1</v>
      </c>
      <c r="H19" t="n">
        <v>0</v>
      </c>
      <c r="I19" t="n">
        <v>1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t="n">
        <v>0</v>
      </c>
      <c r="S19" t="n">
        <v>0</v>
      </c>
      <c r="T19" t="n">
        <v>0</v>
      </c>
      <c r="U19" t="n">
        <v>0</v>
      </c>
      <c r="V19" t="n">
        <v>0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</row>
    <row r="20">
      <c r="A20" t="n">
        <v>0.18</v>
      </c>
      <c r="B20" t="n">
        <v>0</v>
      </c>
      <c r="C20" t="n">
        <v>0</v>
      </c>
      <c r="D20" t="n">
        <v>1</v>
      </c>
      <c r="E20" t="n">
        <v>0</v>
      </c>
      <c r="F20" t="n">
        <v>1</v>
      </c>
      <c r="G20" t="n">
        <v>1</v>
      </c>
      <c r="H20" t="n">
        <v>0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t="n">
        <v>0</v>
      </c>
      <c r="S20" t="n">
        <v>0</v>
      </c>
      <c r="T20" t="n">
        <v>0</v>
      </c>
      <c r="U20" t="n">
        <v>0</v>
      </c>
      <c r="V20" t="n">
        <v>0</v>
      </c>
      <c r="W20" t="n">
        <v>0</v>
      </c>
      <c r="X20" t="n">
        <v>0</v>
      </c>
      <c r="Y20" t="n">
        <v>0</v>
      </c>
      <c r="Z20" t="n">
        <v>0</v>
      </c>
      <c r="AA20" t="n">
        <v>0</v>
      </c>
      <c r="AB20" t="n">
        <v>0</v>
      </c>
    </row>
    <row r="21">
      <c r="A21" t="n">
        <v>0.19</v>
      </c>
      <c r="B21" t="n">
        <v>0</v>
      </c>
      <c r="C21" t="n">
        <v>0</v>
      </c>
      <c r="D21" t="n">
        <v>1</v>
      </c>
      <c r="E21" t="n">
        <v>0</v>
      </c>
      <c r="F21" t="n">
        <v>1</v>
      </c>
      <c r="G21" t="n">
        <v>1</v>
      </c>
      <c r="H21" t="n">
        <v>0</v>
      </c>
      <c r="I21" t="n">
        <v>1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t="n">
        <v>0</v>
      </c>
      <c r="S21" t="n">
        <v>0</v>
      </c>
      <c r="T21" t="n">
        <v>0</v>
      </c>
      <c r="U21" t="n">
        <v>0</v>
      </c>
      <c r="V21" t="n">
        <v>0</v>
      </c>
      <c r="W21" t="n">
        <v>0</v>
      </c>
      <c r="X21" t="n">
        <v>0</v>
      </c>
      <c r="Y21" t="n">
        <v>0</v>
      </c>
      <c r="Z21" t="n">
        <v>0</v>
      </c>
      <c r="AA21" t="n">
        <v>0</v>
      </c>
      <c r="AB21" t="n">
        <v>0</v>
      </c>
    </row>
    <row r="22">
      <c r="A22" t="n">
        <v>0.2</v>
      </c>
      <c r="B22" t="n">
        <v>0</v>
      </c>
      <c r="C22" t="n">
        <v>0</v>
      </c>
      <c r="D22" t="n">
        <v>1</v>
      </c>
      <c r="E22" t="n">
        <v>0</v>
      </c>
      <c r="F22" t="n">
        <v>1</v>
      </c>
      <c r="G22" t="n">
        <v>1</v>
      </c>
      <c r="H22" t="n">
        <v>0</v>
      </c>
      <c r="I22" t="n">
        <v>1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t="n">
        <v>0</v>
      </c>
      <c r="S22" t="n">
        <v>0</v>
      </c>
      <c r="T22" t="n">
        <v>0</v>
      </c>
      <c r="U22" t="n">
        <v>0</v>
      </c>
      <c r="V22" t="n">
        <v>0</v>
      </c>
      <c r="W22" t="n">
        <v>0</v>
      </c>
      <c r="X22" t="n">
        <v>0</v>
      </c>
      <c r="Y22" t="n">
        <v>0</v>
      </c>
      <c r="Z22" t="n">
        <v>0</v>
      </c>
      <c r="AA22" t="n">
        <v>0</v>
      </c>
      <c r="AB22" t="n">
        <v>0</v>
      </c>
    </row>
    <row r="23">
      <c r="A23" t="n">
        <v>0.21</v>
      </c>
      <c r="B23" t="n">
        <v>0</v>
      </c>
      <c r="C23" t="n">
        <v>0</v>
      </c>
      <c r="D23" t="n">
        <v>1</v>
      </c>
      <c r="E23" t="n">
        <v>0</v>
      </c>
      <c r="F23" t="n">
        <v>1</v>
      </c>
      <c r="G23" t="n">
        <v>1</v>
      </c>
      <c r="H23" t="n">
        <v>0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t="n">
        <v>0</v>
      </c>
      <c r="S23" t="n">
        <v>0</v>
      </c>
      <c r="T23" t="n">
        <v>0</v>
      </c>
      <c r="U23" t="n">
        <v>0</v>
      </c>
      <c r="V23" t="n">
        <v>0</v>
      </c>
      <c r="W23" t="n">
        <v>0</v>
      </c>
      <c r="X23" t="n">
        <v>0</v>
      </c>
      <c r="Y23" t="n">
        <v>0</v>
      </c>
      <c r="Z23" t="n">
        <v>0</v>
      </c>
      <c r="AA23" t="n">
        <v>0</v>
      </c>
      <c r="AB23" t="n">
        <v>0</v>
      </c>
    </row>
    <row r="24">
      <c r="A24" t="n">
        <v>0.22</v>
      </c>
      <c r="B24" t="n">
        <v>0</v>
      </c>
      <c r="C24" t="n">
        <v>0</v>
      </c>
      <c r="D24" t="n">
        <v>1</v>
      </c>
      <c r="E24" t="n">
        <v>0</v>
      </c>
      <c r="F24" t="n">
        <v>1</v>
      </c>
      <c r="G24" t="n">
        <v>1</v>
      </c>
      <c r="H24" t="n">
        <v>0</v>
      </c>
      <c r="I24" t="n">
        <v>1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t="n">
        <v>0</v>
      </c>
      <c r="S24" t="n">
        <v>0</v>
      </c>
      <c r="T24" t="n">
        <v>0</v>
      </c>
      <c r="U24" t="n">
        <v>0</v>
      </c>
      <c r="V24" t="n">
        <v>0</v>
      </c>
      <c r="W24" t="n">
        <v>0</v>
      </c>
      <c r="X24" t="n">
        <v>0</v>
      </c>
      <c r="Y24" t="n">
        <v>0</v>
      </c>
      <c r="Z24" t="n">
        <v>0</v>
      </c>
      <c r="AA24" t="n">
        <v>0</v>
      </c>
      <c r="AB24" t="n">
        <v>0</v>
      </c>
    </row>
    <row r="25">
      <c r="A25" t="n">
        <v>0.23</v>
      </c>
      <c r="B25" t="n">
        <v>0</v>
      </c>
      <c r="C25" t="n">
        <v>0</v>
      </c>
      <c r="D25" t="n">
        <v>1</v>
      </c>
      <c r="E25" t="n">
        <v>0</v>
      </c>
      <c r="F25" t="n">
        <v>1</v>
      </c>
      <c r="G25" t="n">
        <v>1</v>
      </c>
      <c r="H25" t="n">
        <v>0</v>
      </c>
      <c r="I25" t="n">
        <v>1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t="n">
        <v>0</v>
      </c>
      <c r="S25" t="n">
        <v>0</v>
      </c>
      <c r="T25" t="n">
        <v>0</v>
      </c>
      <c r="U25" t="n">
        <v>0</v>
      </c>
      <c r="V25" t="n">
        <v>0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</row>
    <row r="26">
      <c r="A26" t="n">
        <v>0.24</v>
      </c>
      <c r="B26" t="n">
        <v>0</v>
      </c>
      <c r="C26" t="n">
        <v>0</v>
      </c>
      <c r="D26" t="n">
        <v>1</v>
      </c>
      <c r="E26" t="n">
        <v>0</v>
      </c>
      <c r="F26" t="n">
        <v>1</v>
      </c>
      <c r="G26" t="n">
        <v>1</v>
      </c>
      <c r="H26" t="n">
        <v>0</v>
      </c>
      <c r="I26" t="n">
        <v>1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t="n">
        <v>0</v>
      </c>
      <c r="S26" t="n">
        <v>0</v>
      </c>
      <c r="T26" t="n">
        <v>0</v>
      </c>
      <c r="U26" t="n">
        <v>0</v>
      </c>
      <c r="V26" t="n">
        <v>0</v>
      </c>
      <c r="W26" t="n">
        <v>0</v>
      </c>
      <c r="X26" t="n">
        <v>0</v>
      </c>
      <c r="Y26" t="n">
        <v>0</v>
      </c>
      <c r="Z26" t="n">
        <v>0</v>
      </c>
      <c r="AA26" t="n">
        <v>0</v>
      </c>
      <c r="AB26" t="n">
        <v>0</v>
      </c>
    </row>
    <row r="27">
      <c r="A27" t="n">
        <v>0.25</v>
      </c>
      <c r="B27" t="n">
        <v>0</v>
      </c>
      <c r="C27" t="n">
        <v>0</v>
      </c>
      <c r="D27" t="n">
        <v>1</v>
      </c>
      <c r="E27" t="n">
        <v>0</v>
      </c>
      <c r="F27" t="n">
        <v>1</v>
      </c>
      <c r="G27" t="n">
        <v>1</v>
      </c>
      <c r="H27" t="n">
        <v>0</v>
      </c>
      <c r="I27" t="n">
        <v>1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t="n">
        <v>0</v>
      </c>
      <c r="S27" t="n">
        <v>0</v>
      </c>
      <c r="T27" t="n">
        <v>0</v>
      </c>
      <c r="U27" t="n">
        <v>0</v>
      </c>
      <c r="V27" t="n">
        <v>0</v>
      </c>
      <c r="W27" t="n">
        <v>0</v>
      </c>
      <c r="X27" t="n">
        <v>0</v>
      </c>
      <c r="Y27" t="n">
        <v>0</v>
      </c>
      <c r="Z27" t="n">
        <v>0</v>
      </c>
      <c r="AA27" t="n">
        <v>0</v>
      </c>
      <c r="AB27" t="n">
        <v>0</v>
      </c>
    </row>
    <row r="28">
      <c r="A28" t="n">
        <v>0.26</v>
      </c>
      <c r="B28" t="n">
        <v>0</v>
      </c>
      <c r="C28" t="n">
        <v>0</v>
      </c>
      <c r="D28" t="n">
        <v>1</v>
      </c>
      <c r="E28" t="n">
        <v>0</v>
      </c>
      <c r="F28" t="n">
        <v>1</v>
      </c>
      <c r="G28" t="n">
        <v>1</v>
      </c>
      <c r="H28" t="n">
        <v>0</v>
      </c>
      <c r="I28" t="n">
        <v>1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t="n">
        <v>0</v>
      </c>
      <c r="S28" t="n">
        <v>0</v>
      </c>
      <c r="T28" t="n">
        <v>0</v>
      </c>
      <c r="U28" t="n">
        <v>0</v>
      </c>
      <c r="V28" t="n">
        <v>0</v>
      </c>
      <c r="W28" t="n">
        <v>0</v>
      </c>
      <c r="X28" t="n">
        <v>0</v>
      </c>
      <c r="Y28" t="n">
        <v>0</v>
      </c>
      <c r="Z28" t="n">
        <v>0</v>
      </c>
      <c r="AA28" t="n">
        <v>0</v>
      </c>
      <c r="AB28" t="n">
        <v>0</v>
      </c>
    </row>
    <row r="29">
      <c r="A29" t="n">
        <v>0.27</v>
      </c>
      <c r="B29" t="n">
        <v>0</v>
      </c>
      <c r="C29" t="n">
        <v>0</v>
      </c>
      <c r="D29" t="n">
        <v>1</v>
      </c>
      <c r="E29" t="n">
        <v>0</v>
      </c>
      <c r="F29" t="n">
        <v>1</v>
      </c>
      <c r="G29" t="n">
        <v>1</v>
      </c>
      <c r="H29" t="n">
        <v>0</v>
      </c>
      <c r="I29" t="n">
        <v>1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t="n">
        <v>0</v>
      </c>
      <c r="S29" t="n">
        <v>0</v>
      </c>
      <c r="T29" t="n">
        <v>0</v>
      </c>
      <c r="U29" t="n">
        <v>0</v>
      </c>
      <c r="V29" t="n">
        <v>0</v>
      </c>
      <c r="W29" t="n">
        <v>0</v>
      </c>
      <c r="X29" t="n">
        <v>0</v>
      </c>
      <c r="Y29" t="n">
        <v>0</v>
      </c>
      <c r="Z29" t="n">
        <v>0</v>
      </c>
      <c r="AA29" t="n">
        <v>0</v>
      </c>
      <c r="AB29" t="n">
        <v>0</v>
      </c>
    </row>
    <row r="30">
      <c r="A30" t="n">
        <v>0.28</v>
      </c>
      <c r="B30" t="n">
        <v>0</v>
      </c>
      <c r="C30" t="n">
        <v>0</v>
      </c>
      <c r="D30" t="n">
        <v>1</v>
      </c>
      <c r="E30" t="n">
        <v>0</v>
      </c>
      <c r="F30" t="n">
        <v>1</v>
      </c>
      <c r="G30" t="n">
        <v>1</v>
      </c>
      <c r="H30" t="n">
        <v>0</v>
      </c>
      <c r="I30" t="n">
        <v>1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t="n">
        <v>0</v>
      </c>
      <c r="S30" t="n">
        <v>0</v>
      </c>
      <c r="T30" t="n">
        <v>0</v>
      </c>
      <c r="U30" t="n">
        <v>0</v>
      </c>
      <c r="V30" t="n">
        <v>0</v>
      </c>
      <c r="W30" t="n">
        <v>0</v>
      </c>
      <c r="X30" t="n">
        <v>0</v>
      </c>
      <c r="Y30" t="n">
        <v>0</v>
      </c>
      <c r="Z30" t="n">
        <v>0</v>
      </c>
      <c r="AA30" t="n">
        <v>0</v>
      </c>
      <c r="AB30" t="n">
        <v>0</v>
      </c>
    </row>
    <row r="31">
      <c r="A31" t="n">
        <v>0.29</v>
      </c>
      <c r="B31" t="n">
        <v>0</v>
      </c>
      <c r="C31" t="n">
        <v>0</v>
      </c>
      <c r="D31" t="n">
        <v>1</v>
      </c>
      <c r="E31" t="n">
        <v>0</v>
      </c>
      <c r="F31" t="n">
        <v>1</v>
      </c>
      <c r="G31" t="n">
        <v>1</v>
      </c>
      <c r="H31" t="n">
        <v>0</v>
      </c>
      <c r="I31" t="n">
        <v>1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t="n">
        <v>0</v>
      </c>
      <c r="S31" t="n">
        <v>0</v>
      </c>
      <c r="T31" t="n">
        <v>0</v>
      </c>
      <c r="U31" t="n">
        <v>0</v>
      </c>
      <c r="V31" t="n">
        <v>0</v>
      </c>
      <c r="W31" t="n">
        <v>0</v>
      </c>
      <c r="X31" t="n">
        <v>0</v>
      </c>
      <c r="Y31" t="n">
        <v>0</v>
      </c>
      <c r="Z31" t="n">
        <v>0</v>
      </c>
      <c r="AA31" t="n">
        <v>0</v>
      </c>
      <c r="AB31" t="n">
        <v>0</v>
      </c>
    </row>
    <row r="32">
      <c r="A32" t="n">
        <v>0.3</v>
      </c>
      <c r="B32" t="n">
        <v>0</v>
      </c>
      <c r="C32" t="n">
        <v>0</v>
      </c>
      <c r="D32" t="n">
        <v>1</v>
      </c>
      <c r="E32" t="n">
        <v>0</v>
      </c>
      <c r="F32" t="n">
        <v>1</v>
      </c>
      <c r="G32" t="n">
        <v>1</v>
      </c>
      <c r="H32" t="n">
        <v>0</v>
      </c>
      <c r="I32" t="n">
        <v>1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t="n">
        <v>0</v>
      </c>
      <c r="S32" t="n">
        <v>0</v>
      </c>
      <c r="T32" t="n">
        <v>0</v>
      </c>
      <c r="U32" t="n">
        <v>0</v>
      </c>
      <c r="V32" t="n">
        <v>0</v>
      </c>
      <c r="W32" t="n">
        <v>0</v>
      </c>
      <c r="X32" t="n">
        <v>0</v>
      </c>
      <c r="Y32" t="n">
        <v>0</v>
      </c>
      <c r="Z32" t="n">
        <v>0</v>
      </c>
      <c r="AA32" t="n">
        <v>0</v>
      </c>
      <c r="AB32" t="n">
        <v>0</v>
      </c>
    </row>
    <row r="33">
      <c r="A33" t="n">
        <v>0.31</v>
      </c>
      <c r="B33" t="n">
        <v>0</v>
      </c>
      <c r="C33" t="n">
        <v>0</v>
      </c>
      <c r="D33" t="n">
        <v>1</v>
      </c>
      <c r="E33" t="n">
        <v>0</v>
      </c>
      <c r="F33" t="n">
        <v>1</v>
      </c>
      <c r="G33" t="n">
        <v>1</v>
      </c>
      <c r="H33" t="n">
        <v>0</v>
      </c>
      <c r="I33" t="n">
        <v>1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t="n">
        <v>0</v>
      </c>
      <c r="S33" t="n">
        <v>0</v>
      </c>
      <c r="T33" t="n">
        <v>0</v>
      </c>
      <c r="U33" t="n">
        <v>0</v>
      </c>
      <c r="V33" t="n">
        <v>0</v>
      </c>
      <c r="W33" t="n">
        <v>0</v>
      </c>
      <c r="X33" t="n">
        <v>0</v>
      </c>
      <c r="Y33" t="n">
        <v>0</v>
      </c>
      <c r="Z33" t="n">
        <v>0</v>
      </c>
      <c r="AA33" t="n">
        <v>0</v>
      </c>
      <c r="AB33" t="n">
        <v>0</v>
      </c>
    </row>
    <row r="34">
      <c r="A34" t="n">
        <v>0.32</v>
      </c>
      <c r="B34" t="n">
        <v>0</v>
      </c>
      <c r="C34" t="n">
        <v>0</v>
      </c>
      <c r="D34" t="n">
        <v>1</v>
      </c>
      <c r="E34" t="n">
        <v>0</v>
      </c>
      <c r="F34" t="n">
        <v>1</v>
      </c>
      <c r="G34" t="n">
        <v>1</v>
      </c>
      <c r="H34" t="n">
        <v>0</v>
      </c>
      <c r="I34" t="n">
        <v>1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t="n">
        <v>0</v>
      </c>
      <c r="S34" t="n">
        <v>0</v>
      </c>
      <c r="T34" t="n">
        <v>0</v>
      </c>
      <c r="U34" t="n">
        <v>0</v>
      </c>
      <c r="V34" t="n">
        <v>0</v>
      </c>
      <c r="W34" t="n">
        <v>0</v>
      </c>
      <c r="X34" t="n">
        <v>0</v>
      </c>
      <c r="Y34" t="n">
        <v>0</v>
      </c>
      <c r="Z34" t="n">
        <v>0</v>
      </c>
      <c r="AA34" t="n">
        <v>0</v>
      </c>
      <c r="AB34" t="n">
        <v>0</v>
      </c>
    </row>
    <row r="35">
      <c r="A35" t="n">
        <v>0.33</v>
      </c>
      <c r="B35" t="n">
        <v>0</v>
      </c>
      <c r="C35" t="n">
        <v>0</v>
      </c>
      <c r="D35" t="n">
        <v>1</v>
      </c>
      <c r="E35" t="n">
        <v>0</v>
      </c>
      <c r="F35" t="n">
        <v>1</v>
      </c>
      <c r="G35" t="n">
        <v>1</v>
      </c>
      <c r="H35" t="n">
        <v>0</v>
      </c>
      <c r="I35" t="n">
        <v>1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t="n">
        <v>0</v>
      </c>
      <c r="S35" t="n">
        <v>0</v>
      </c>
      <c r="T35" t="n">
        <v>0</v>
      </c>
      <c r="U35" t="n">
        <v>0</v>
      </c>
      <c r="V35" t="n">
        <v>0</v>
      </c>
      <c r="W35" t="n">
        <v>0</v>
      </c>
      <c r="X35" t="n">
        <v>0</v>
      </c>
      <c r="Y35" t="n">
        <v>0</v>
      </c>
      <c r="Z35" t="n">
        <v>0</v>
      </c>
      <c r="AA35" t="n">
        <v>0</v>
      </c>
      <c r="AB35" t="n">
        <v>0</v>
      </c>
    </row>
    <row r="36">
      <c r="A36" t="n">
        <v>0.34</v>
      </c>
      <c r="B36" t="n">
        <v>0</v>
      </c>
      <c r="C36" t="n">
        <v>0</v>
      </c>
      <c r="D36" t="n">
        <v>1</v>
      </c>
      <c r="E36" t="n">
        <v>0</v>
      </c>
      <c r="F36" t="n">
        <v>1</v>
      </c>
      <c r="G36" t="n">
        <v>1</v>
      </c>
      <c r="H36" t="n">
        <v>0</v>
      </c>
      <c r="I36" t="n">
        <v>1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t="n">
        <v>0</v>
      </c>
      <c r="S36" t="n">
        <v>0</v>
      </c>
      <c r="T36" t="n">
        <v>0</v>
      </c>
      <c r="U36" t="n">
        <v>0</v>
      </c>
      <c r="V36" t="n">
        <v>0</v>
      </c>
      <c r="W36" t="n">
        <v>0</v>
      </c>
      <c r="X36" t="n">
        <v>0</v>
      </c>
      <c r="Y36" t="n">
        <v>0</v>
      </c>
      <c r="Z36" t="n">
        <v>0</v>
      </c>
      <c r="AA36" t="n">
        <v>0</v>
      </c>
      <c r="AB36" t="n">
        <v>0</v>
      </c>
    </row>
    <row r="37">
      <c r="A37" t="n">
        <v>0.35</v>
      </c>
      <c r="B37" t="n">
        <v>0</v>
      </c>
      <c r="C37" t="n">
        <v>0</v>
      </c>
      <c r="D37" t="n">
        <v>1</v>
      </c>
      <c r="E37" t="n">
        <v>0</v>
      </c>
      <c r="F37" t="n">
        <v>1</v>
      </c>
      <c r="G37" t="n">
        <v>1</v>
      </c>
      <c r="H37" t="n">
        <v>0</v>
      </c>
      <c r="I37" t="n">
        <v>1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t="n">
        <v>0</v>
      </c>
      <c r="S37" t="n">
        <v>0</v>
      </c>
      <c r="T37" t="n">
        <v>0</v>
      </c>
      <c r="U37" t="n">
        <v>0</v>
      </c>
      <c r="V37" t="n">
        <v>0</v>
      </c>
      <c r="W37" t="n">
        <v>0</v>
      </c>
      <c r="X37" t="n">
        <v>0</v>
      </c>
      <c r="Y37" t="n">
        <v>0</v>
      </c>
      <c r="Z37" t="n">
        <v>0</v>
      </c>
      <c r="AA37" t="n">
        <v>0</v>
      </c>
      <c r="AB37" t="n">
        <v>0</v>
      </c>
    </row>
    <row r="38">
      <c r="A38" t="n">
        <v>0.36</v>
      </c>
      <c r="B38" t="n">
        <v>0</v>
      </c>
      <c r="C38" t="n">
        <v>0</v>
      </c>
      <c r="D38" t="n">
        <v>1</v>
      </c>
      <c r="E38" t="n">
        <v>0</v>
      </c>
      <c r="F38" t="n">
        <v>1</v>
      </c>
      <c r="G38" t="n">
        <v>1</v>
      </c>
      <c r="H38" t="n">
        <v>0</v>
      </c>
      <c r="I38" t="n">
        <v>1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t="n">
        <v>0</v>
      </c>
      <c r="S38" t="n">
        <v>0</v>
      </c>
      <c r="T38" t="n">
        <v>0</v>
      </c>
      <c r="U38" t="n">
        <v>0</v>
      </c>
      <c r="V38" t="n">
        <v>0</v>
      </c>
      <c r="W38" t="n">
        <v>0</v>
      </c>
      <c r="X38" t="n">
        <v>0</v>
      </c>
      <c r="Y38" t="n">
        <v>0</v>
      </c>
      <c r="Z38" t="n">
        <v>0</v>
      </c>
      <c r="AA38" t="n">
        <v>0</v>
      </c>
      <c r="AB38" t="n">
        <v>0</v>
      </c>
    </row>
    <row r="39">
      <c r="A39" t="n">
        <v>0.37</v>
      </c>
      <c r="B39" t="n">
        <v>0</v>
      </c>
      <c r="C39" t="n">
        <v>0</v>
      </c>
      <c r="D39" t="n">
        <v>1</v>
      </c>
      <c r="E39" t="n">
        <v>0</v>
      </c>
      <c r="F39" t="n">
        <v>1</v>
      </c>
      <c r="G39" t="n">
        <v>1</v>
      </c>
      <c r="H39" t="n">
        <v>0</v>
      </c>
      <c r="I39" t="n">
        <v>1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t="n">
        <v>0</v>
      </c>
      <c r="S39" t="n">
        <v>0</v>
      </c>
      <c r="T39" t="n">
        <v>0</v>
      </c>
      <c r="U39" t="n">
        <v>0</v>
      </c>
      <c r="V39" t="n">
        <v>0</v>
      </c>
      <c r="W39" t="n">
        <v>0</v>
      </c>
      <c r="X39" t="n">
        <v>0</v>
      </c>
      <c r="Y39" t="n">
        <v>0</v>
      </c>
      <c r="Z39" t="n">
        <v>0</v>
      </c>
      <c r="AA39" t="n">
        <v>0</v>
      </c>
      <c r="AB39" t="n">
        <v>0</v>
      </c>
    </row>
    <row r="40">
      <c r="A40" t="n">
        <v>0.38</v>
      </c>
      <c r="B40" t="n">
        <v>0</v>
      </c>
      <c r="C40" t="n">
        <v>0</v>
      </c>
      <c r="D40" t="n">
        <v>1</v>
      </c>
      <c r="E40" t="n">
        <v>0</v>
      </c>
      <c r="F40" t="n">
        <v>1</v>
      </c>
      <c r="G40" t="n">
        <v>1</v>
      </c>
      <c r="H40" t="n">
        <v>0</v>
      </c>
      <c r="I40" t="n">
        <v>1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t="n">
        <v>0</v>
      </c>
      <c r="S40" t="n">
        <v>0</v>
      </c>
      <c r="T40" t="n">
        <v>0</v>
      </c>
      <c r="U40" t="n">
        <v>0</v>
      </c>
      <c r="V40" t="n">
        <v>0</v>
      </c>
      <c r="W40" t="n">
        <v>0</v>
      </c>
      <c r="X40" t="n">
        <v>0</v>
      </c>
      <c r="Y40" t="n">
        <v>0</v>
      </c>
      <c r="Z40" t="n">
        <v>0</v>
      </c>
      <c r="AA40" t="n">
        <v>0</v>
      </c>
      <c r="AB40" t="n">
        <v>0</v>
      </c>
    </row>
    <row r="41">
      <c r="A41" t="n">
        <v>0.39</v>
      </c>
      <c r="B41" t="n">
        <v>0</v>
      </c>
      <c r="C41" t="n">
        <v>0</v>
      </c>
      <c r="D41" t="n">
        <v>1</v>
      </c>
      <c r="E41" t="n">
        <v>0</v>
      </c>
      <c r="F41" t="n">
        <v>1</v>
      </c>
      <c r="G41" t="n">
        <v>1</v>
      </c>
      <c r="H41" t="n">
        <v>0</v>
      </c>
      <c r="I41" t="n">
        <v>1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t="n">
        <v>0</v>
      </c>
      <c r="S41" t="n">
        <v>0</v>
      </c>
      <c r="T41" t="n">
        <v>0</v>
      </c>
      <c r="U41" t="n">
        <v>0</v>
      </c>
      <c r="V41" t="n">
        <v>0</v>
      </c>
      <c r="W41" t="n">
        <v>0</v>
      </c>
      <c r="X41" t="n">
        <v>0</v>
      </c>
      <c r="Y41" t="n">
        <v>0</v>
      </c>
      <c r="Z41" t="n">
        <v>0</v>
      </c>
      <c r="AA41" t="n">
        <v>0</v>
      </c>
      <c r="AB41" t="n">
        <v>0</v>
      </c>
    </row>
    <row r="42">
      <c r="A42" t="n">
        <v>0.4</v>
      </c>
      <c r="B42" t="n">
        <v>0</v>
      </c>
      <c r="C42" t="n">
        <v>0</v>
      </c>
      <c r="D42" t="n">
        <v>1</v>
      </c>
      <c r="E42" t="n">
        <v>0</v>
      </c>
      <c r="F42" t="n">
        <v>1</v>
      </c>
      <c r="G42" t="n">
        <v>1</v>
      </c>
      <c r="H42" t="n">
        <v>0</v>
      </c>
      <c r="I42" t="n">
        <v>1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t="n">
        <v>0</v>
      </c>
      <c r="S42" t="n">
        <v>0</v>
      </c>
      <c r="T42" t="n">
        <v>0</v>
      </c>
      <c r="U42" t="n">
        <v>0</v>
      </c>
      <c r="V42" t="n">
        <v>0</v>
      </c>
      <c r="W42" t="n">
        <v>0</v>
      </c>
      <c r="X42" t="n">
        <v>0</v>
      </c>
      <c r="Y42" t="n">
        <v>0</v>
      </c>
      <c r="Z42" t="n">
        <v>0</v>
      </c>
      <c r="AA42" t="n">
        <v>0</v>
      </c>
      <c r="AB42" t="n">
        <v>0</v>
      </c>
    </row>
    <row r="43">
      <c r="A43" t="n">
        <v>0.41</v>
      </c>
      <c r="B43" t="n">
        <v>0</v>
      </c>
      <c r="C43" t="n">
        <v>0</v>
      </c>
      <c r="D43" t="n">
        <v>1</v>
      </c>
      <c r="E43" t="n">
        <v>0</v>
      </c>
      <c r="F43" t="n">
        <v>1</v>
      </c>
      <c r="G43" t="n">
        <v>1</v>
      </c>
      <c r="H43" t="n">
        <v>0</v>
      </c>
      <c r="I43" t="n">
        <v>1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t="n">
        <v>0</v>
      </c>
      <c r="S43" t="n">
        <v>0</v>
      </c>
      <c r="T43" t="n">
        <v>0</v>
      </c>
      <c r="U43" t="n">
        <v>0</v>
      </c>
      <c r="V43" t="n">
        <v>0</v>
      </c>
      <c r="W43" t="n">
        <v>0</v>
      </c>
      <c r="X43" t="n">
        <v>0</v>
      </c>
      <c r="Y43" t="n">
        <v>0</v>
      </c>
      <c r="Z43" t="n">
        <v>0</v>
      </c>
      <c r="AA43" t="n">
        <v>0</v>
      </c>
      <c r="AB43" t="n">
        <v>0</v>
      </c>
    </row>
    <row r="44">
      <c r="A44" t="n">
        <v>0.42</v>
      </c>
      <c r="B44" t="n">
        <v>0</v>
      </c>
      <c r="C44" t="n">
        <v>0</v>
      </c>
      <c r="D44" t="n">
        <v>1</v>
      </c>
      <c r="E44" t="n">
        <v>0</v>
      </c>
      <c r="F44" t="n">
        <v>1</v>
      </c>
      <c r="G44" t="n">
        <v>1</v>
      </c>
      <c r="H44" t="n">
        <v>0</v>
      </c>
      <c r="I44" t="n">
        <v>1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t="n">
        <v>0</v>
      </c>
      <c r="S44" t="n">
        <v>0</v>
      </c>
      <c r="T44" t="n">
        <v>0</v>
      </c>
      <c r="U44" t="n">
        <v>0</v>
      </c>
      <c r="V44" t="n">
        <v>0</v>
      </c>
      <c r="W44" t="n">
        <v>0</v>
      </c>
      <c r="X44" t="n">
        <v>0</v>
      </c>
      <c r="Y44" t="n">
        <v>0</v>
      </c>
      <c r="Z44" t="n">
        <v>0</v>
      </c>
      <c r="AA44" t="n">
        <v>0</v>
      </c>
      <c r="AB44" t="n">
        <v>0</v>
      </c>
    </row>
    <row r="45">
      <c r="A45" t="n">
        <v>0.43</v>
      </c>
      <c r="B45" t="n">
        <v>0</v>
      </c>
      <c r="C45" t="n">
        <v>0</v>
      </c>
      <c r="D45" t="n">
        <v>1</v>
      </c>
      <c r="E45" t="n">
        <v>0</v>
      </c>
      <c r="F45" t="n">
        <v>1</v>
      </c>
      <c r="G45" t="n">
        <v>1</v>
      </c>
      <c r="H45" t="n">
        <v>0</v>
      </c>
      <c r="I45" t="n">
        <v>1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t="n">
        <v>0</v>
      </c>
      <c r="S45" t="n">
        <v>0</v>
      </c>
      <c r="T45" t="n">
        <v>0</v>
      </c>
      <c r="U45" t="n">
        <v>0</v>
      </c>
      <c r="V45" t="n">
        <v>0</v>
      </c>
      <c r="W45" t="n">
        <v>0</v>
      </c>
      <c r="X45" t="n">
        <v>0</v>
      </c>
      <c r="Y45" t="n">
        <v>0</v>
      </c>
      <c r="Z45" t="n">
        <v>0</v>
      </c>
      <c r="AA45" t="n">
        <v>0</v>
      </c>
      <c r="AB45" t="n">
        <v>0</v>
      </c>
    </row>
    <row r="46">
      <c r="A46" t="n">
        <v>0.44</v>
      </c>
      <c r="B46" t="n">
        <v>0</v>
      </c>
      <c r="C46" t="n">
        <v>0</v>
      </c>
      <c r="D46" t="n">
        <v>1</v>
      </c>
      <c r="E46" t="n">
        <v>0</v>
      </c>
      <c r="F46" t="n">
        <v>1</v>
      </c>
      <c r="G46" t="n">
        <v>1</v>
      </c>
      <c r="H46" t="n">
        <v>0</v>
      </c>
      <c r="I46" t="n">
        <v>1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t="n">
        <v>0</v>
      </c>
      <c r="S46" t="n">
        <v>0</v>
      </c>
      <c r="T46" t="n">
        <v>0</v>
      </c>
      <c r="U46" t="n">
        <v>0</v>
      </c>
      <c r="V46" t="n">
        <v>0</v>
      </c>
      <c r="W46" t="n">
        <v>0</v>
      </c>
      <c r="X46" t="n">
        <v>0</v>
      </c>
      <c r="Y46" t="n">
        <v>0</v>
      </c>
      <c r="Z46" t="n">
        <v>0</v>
      </c>
      <c r="AA46" t="n">
        <v>0</v>
      </c>
      <c r="AB46" t="n">
        <v>0</v>
      </c>
    </row>
    <row r="47">
      <c r="A47" t="n">
        <v>0.45</v>
      </c>
      <c r="B47" t="n">
        <v>0</v>
      </c>
      <c r="C47" t="n">
        <v>0</v>
      </c>
      <c r="D47" t="n">
        <v>1</v>
      </c>
      <c r="E47" t="n">
        <v>0</v>
      </c>
      <c r="F47" t="n">
        <v>1</v>
      </c>
      <c r="G47" t="n">
        <v>1</v>
      </c>
      <c r="H47" t="n">
        <v>0</v>
      </c>
      <c r="I47" t="n">
        <v>1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t="n">
        <v>0</v>
      </c>
      <c r="S47" t="n">
        <v>0</v>
      </c>
      <c r="T47" t="n">
        <v>0</v>
      </c>
      <c r="U47" t="n">
        <v>0</v>
      </c>
      <c r="V47" t="n">
        <v>0</v>
      </c>
      <c r="W47" t="n">
        <v>0</v>
      </c>
      <c r="X47" t="n">
        <v>0</v>
      </c>
      <c r="Y47" t="n">
        <v>0</v>
      </c>
      <c r="Z47" t="n">
        <v>0</v>
      </c>
      <c r="AA47" t="n">
        <v>0</v>
      </c>
      <c r="AB47" t="n">
        <v>0</v>
      </c>
    </row>
    <row r="48">
      <c r="A48" t="n">
        <v>0.46</v>
      </c>
      <c r="B48" t="n">
        <v>0</v>
      </c>
      <c r="C48" t="n">
        <v>0</v>
      </c>
      <c r="D48" t="n">
        <v>1</v>
      </c>
      <c r="E48" t="n">
        <v>0</v>
      </c>
      <c r="F48" t="n">
        <v>1</v>
      </c>
      <c r="G48" t="n">
        <v>1</v>
      </c>
      <c r="H48" t="n">
        <v>0</v>
      </c>
      <c r="I48" t="n">
        <v>1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t="n">
        <v>0</v>
      </c>
      <c r="S48" t="n">
        <v>0</v>
      </c>
      <c r="T48" t="n">
        <v>0</v>
      </c>
      <c r="U48" t="n">
        <v>0</v>
      </c>
      <c r="V48" t="n">
        <v>0</v>
      </c>
      <c r="W48" t="n">
        <v>0</v>
      </c>
      <c r="X48" t="n">
        <v>0</v>
      </c>
      <c r="Y48" t="n">
        <v>0</v>
      </c>
      <c r="Z48" t="n">
        <v>0</v>
      </c>
      <c r="AA48" t="n">
        <v>0</v>
      </c>
      <c r="AB48" t="n">
        <v>0</v>
      </c>
    </row>
    <row r="49">
      <c r="A49" t="n">
        <v>0.47</v>
      </c>
      <c r="B49" t="n">
        <v>0</v>
      </c>
      <c r="C49" t="n">
        <v>0</v>
      </c>
      <c r="D49" t="n">
        <v>1</v>
      </c>
      <c r="E49" t="n">
        <v>0</v>
      </c>
      <c r="F49" t="n">
        <v>1</v>
      </c>
      <c r="G49" t="n">
        <v>1</v>
      </c>
      <c r="H49" t="n">
        <v>0</v>
      </c>
      <c r="I49" t="n">
        <v>1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t="n">
        <v>0</v>
      </c>
      <c r="S49" t="n">
        <v>0</v>
      </c>
      <c r="T49" t="n">
        <v>0</v>
      </c>
      <c r="U49" t="n">
        <v>0</v>
      </c>
      <c r="V49" t="n">
        <v>0</v>
      </c>
      <c r="W49" t="n">
        <v>0</v>
      </c>
      <c r="X49" t="n">
        <v>0</v>
      </c>
      <c r="Y49" t="n">
        <v>0</v>
      </c>
      <c r="Z49" t="n">
        <v>0</v>
      </c>
      <c r="AA49" t="n">
        <v>0</v>
      </c>
      <c r="AB49" t="n">
        <v>0</v>
      </c>
    </row>
    <row r="50">
      <c r="A50" t="n">
        <v>0.48</v>
      </c>
      <c r="B50" t="n">
        <v>0</v>
      </c>
      <c r="C50" t="n">
        <v>0</v>
      </c>
      <c r="D50" t="n">
        <v>1</v>
      </c>
      <c r="E50" t="n">
        <v>0</v>
      </c>
      <c r="F50" t="n">
        <v>1</v>
      </c>
      <c r="G50" t="n">
        <v>1</v>
      </c>
      <c r="H50" t="n">
        <v>0</v>
      </c>
      <c r="I50" t="n">
        <v>1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t="n">
        <v>0</v>
      </c>
      <c r="S50" t="n">
        <v>0</v>
      </c>
      <c r="T50" t="n">
        <v>0</v>
      </c>
      <c r="U50" t="n">
        <v>0</v>
      </c>
      <c r="V50" t="n">
        <v>0</v>
      </c>
      <c r="W50" t="n">
        <v>0</v>
      </c>
      <c r="X50" t="n">
        <v>0</v>
      </c>
      <c r="Y50" t="n">
        <v>0</v>
      </c>
      <c r="Z50" t="n">
        <v>0</v>
      </c>
      <c r="AA50" t="n">
        <v>0</v>
      </c>
      <c r="AB50" t="n">
        <v>0</v>
      </c>
    </row>
    <row r="51">
      <c r="A51" t="n">
        <v>0.49</v>
      </c>
      <c r="B51" t="n">
        <v>0</v>
      </c>
      <c r="C51" t="n">
        <v>0</v>
      </c>
      <c r="D51" t="n">
        <v>1</v>
      </c>
      <c r="E51" t="n">
        <v>0</v>
      </c>
      <c r="F51" t="n">
        <v>1</v>
      </c>
      <c r="G51" t="n">
        <v>1</v>
      </c>
      <c r="H51" t="n">
        <v>0</v>
      </c>
      <c r="I51" t="n">
        <v>1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t="n">
        <v>0</v>
      </c>
      <c r="S51" t="n">
        <v>0</v>
      </c>
      <c r="T51" t="n">
        <v>0</v>
      </c>
      <c r="U51" t="n">
        <v>0</v>
      </c>
      <c r="V51" t="n">
        <v>0</v>
      </c>
      <c r="W51" t="n">
        <v>0</v>
      </c>
      <c r="X51" t="n">
        <v>0</v>
      </c>
      <c r="Y51" t="n">
        <v>0</v>
      </c>
      <c r="Z51" t="n">
        <v>0</v>
      </c>
      <c r="AA51" t="n">
        <v>0</v>
      </c>
      <c r="AB51" t="n">
        <v>0</v>
      </c>
    </row>
    <row r="52">
      <c r="A52" t="n">
        <v>0.5</v>
      </c>
      <c r="B52" t="n">
        <v>0</v>
      </c>
      <c r="C52" t="n">
        <v>0</v>
      </c>
      <c r="D52" t="n">
        <v>1</v>
      </c>
      <c r="E52" t="n">
        <v>0</v>
      </c>
      <c r="F52" t="n">
        <v>1</v>
      </c>
      <c r="G52" t="n">
        <v>1</v>
      </c>
      <c r="H52" t="n">
        <v>0</v>
      </c>
      <c r="I52" t="n">
        <v>1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t="n">
        <v>0</v>
      </c>
      <c r="S52" t="n">
        <v>0</v>
      </c>
      <c r="T52" t="n">
        <v>0</v>
      </c>
      <c r="U52" t="n">
        <v>0</v>
      </c>
      <c r="V52" t="n">
        <v>0</v>
      </c>
      <c r="W52" t="n">
        <v>0</v>
      </c>
      <c r="X52" t="n">
        <v>0</v>
      </c>
      <c r="Y52" t="n">
        <v>0</v>
      </c>
      <c r="Z52" t="n">
        <v>0</v>
      </c>
      <c r="AA52" t="n">
        <v>0</v>
      </c>
      <c r="AB52" t="n">
        <v>0</v>
      </c>
    </row>
    <row r="53">
      <c r="A53" t="n">
        <v>0.51</v>
      </c>
      <c r="B53" t="n">
        <v>0</v>
      </c>
      <c r="C53" t="n">
        <v>0</v>
      </c>
      <c r="D53" t="n">
        <v>1</v>
      </c>
      <c r="E53" t="n">
        <v>0</v>
      </c>
      <c r="F53" t="n">
        <v>1</v>
      </c>
      <c r="G53" t="n">
        <v>1</v>
      </c>
      <c r="H53" t="n">
        <v>0</v>
      </c>
      <c r="I53" t="n">
        <v>1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t="n">
        <v>0</v>
      </c>
      <c r="S53" t="n">
        <v>0</v>
      </c>
      <c r="T53" t="n">
        <v>0</v>
      </c>
      <c r="U53" t="n">
        <v>0</v>
      </c>
      <c r="V53" t="n">
        <v>0</v>
      </c>
      <c r="W53" t="n">
        <v>0</v>
      </c>
      <c r="X53" t="n">
        <v>0</v>
      </c>
      <c r="Y53" t="n">
        <v>0</v>
      </c>
      <c r="Z53" t="n">
        <v>0</v>
      </c>
      <c r="AA53" t="n">
        <v>0</v>
      </c>
      <c r="AB53" t="n">
        <v>0</v>
      </c>
    </row>
    <row r="54">
      <c r="A54" t="n">
        <v>0.52</v>
      </c>
      <c r="B54" t="n">
        <v>0</v>
      </c>
      <c r="C54" t="n">
        <v>0</v>
      </c>
      <c r="D54" t="n">
        <v>1</v>
      </c>
      <c r="E54" t="n">
        <v>0</v>
      </c>
      <c r="F54" t="n">
        <v>1</v>
      </c>
      <c r="G54" t="n">
        <v>1</v>
      </c>
      <c r="H54" t="n">
        <v>0</v>
      </c>
      <c r="I54" t="n">
        <v>1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t="n">
        <v>0</v>
      </c>
      <c r="S54" t="n">
        <v>0</v>
      </c>
      <c r="T54" t="n">
        <v>0</v>
      </c>
      <c r="U54" t="n">
        <v>0</v>
      </c>
      <c r="V54" t="n">
        <v>0</v>
      </c>
      <c r="W54" t="n">
        <v>0</v>
      </c>
      <c r="X54" t="n">
        <v>0</v>
      </c>
      <c r="Y54" t="n">
        <v>0</v>
      </c>
      <c r="Z54" t="n">
        <v>0</v>
      </c>
      <c r="AA54" t="n">
        <v>0</v>
      </c>
      <c r="AB54" t="n">
        <v>0</v>
      </c>
    </row>
    <row r="55">
      <c r="A55" t="n">
        <v>0.53</v>
      </c>
      <c r="B55" t="n">
        <v>0</v>
      </c>
      <c r="C55" t="n">
        <v>0</v>
      </c>
      <c r="D55" t="n">
        <v>1</v>
      </c>
      <c r="E55" t="n">
        <v>0</v>
      </c>
      <c r="F55" t="n">
        <v>1</v>
      </c>
      <c r="G55" t="n">
        <v>1</v>
      </c>
      <c r="H55" t="n">
        <v>0</v>
      </c>
      <c r="I55" t="n">
        <v>1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t="n">
        <v>0</v>
      </c>
      <c r="S55" t="n">
        <v>0</v>
      </c>
      <c r="T55" t="n">
        <v>0</v>
      </c>
      <c r="U55" t="n">
        <v>0</v>
      </c>
      <c r="V55" t="n">
        <v>0</v>
      </c>
      <c r="W55" t="n">
        <v>0</v>
      </c>
      <c r="X55" t="n">
        <v>0</v>
      </c>
      <c r="Y55" t="n">
        <v>0</v>
      </c>
      <c r="Z55" t="n">
        <v>0</v>
      </c>
      <c r="AA55" t="n">
        <v>0</v>
      </c>
      <c r="AB55" t="n">
        <v>0</v>
      </c>
    </row>
    <row r="56">
      <c r="A56" t="n">
        <v>0.54</v>
      </c>
      <c r="B56" t="n">
        <v>0</v>
      </c>
      <c r="C56" t="n">
        <v>0</v>
      </c>
      <c r="D56" t="n">
        <v>1</v>
      </c>
      <c r="E56" t="n">
        <v>0</v>
      </c>
      <c r="F56" t="n">
        <v>1</v>
      </c>
      <c r="G56" t="n">
        <v>1</v>
      </c>
      <c r="H56" t="n">
        <v>0</v>
      </c>
      <c r="I56" t="n">
        <v>1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t="n">
        <v>0</v>
      </c>
      <c r="S56" t="n">
        <v>0</v>
      </c>
      <c r="T56" t="n">
        <v>0</v>
      </c>
      <c r="U56" t="n">
        <v>0</v>
      </c>
      <c r="V56" t="n">
        <v>0</v>
      </c>
      <c r="W56" t="n">
        <v>0</v>
      </c>
      <c r="X56" t="n">
        <v>0</v>
      </c>
      <c r="Y56" t="n">
        <v>0</v>
      </c>
      <c r="Z56" t="n">
        <v>0</v>
      </c>
      <c r="AA56" t="n">
        <v>0</v>
      </c>
      <c r="AB56" t="n">
        <v>0</v>
      </c>
    </row>
    <row r="57">
      <c r="A57" t="n">
        <v>0.55</v>
      </c>
      <c r="B57" t="n">
        <v>0</v>
      </c>
      <c r="C57" t="n">
        <v>0</v>
      </c>
      <c r="D57" t="n">
        <v>1</v>
      </c>
      <c r="E57" t="n">
        <v>0</v>
      </c>
      <c r="F57" t="n">
        <v>1</v>
      </c>
      <c r="G57" t="n">
        <v>1</v>
      </c>
      <c r="H57" t="n">
        <v>0</v>
      </c>
      <c r="I57" t="n">
        <v>1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t="n">
        <v>0</v>
      </c>
      <c r="S57" t="n">
        <v>0</v>
      </c>
      <c r="T57" t="n">
        <v>0</v>
      </c>
      <c r="U57" t="n">
        <v>0</v>
      </c>
      <c r="V57" t="n">
        <v>0</v>
      </c>
      <c r="W57" t="n">
        <v>0</v>
      </c>
      <c r="X57" t="n">
        <v>0</v>
      </c>
      <c r="Y57" t="n">
        <v>0</v>
      </c>
      <c r="Z57" t="n">
        <v>0</v>
      </c>
      <c r="AA57" t="n">
        <v>0</v>
      </c>
      <c r="AB57" t="n">
        <v>0</v>
      </c>
    </row>
    <row r="58">
      <c r="A58" t="n">
        <v>0.5600000000000001</v>
      </c>
      <c r="B58" t="n">
        <v>0</v>
      </c>
      <c r="C58" t="n">
        <v>0</v>
      </c>
      <c r="D58" t="n">
        <v>1</v>
      </c>
      <c r="E58" t="n">
        <v>0</v>
      </c>
      <c r="F58" t="n">
        <v>1</v>
      </c>
      <c r="G58" t="n">
        <v>1</v>
      </c>
      <c r="H58" t="n">
        <v>0</v>
      </c>
      <c r="I58" t="n">
        <v>1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t="n">
        <v>0</v>
      </c>
      <c r="S58" t="n">
        <v>0</v>
      </c>
      <c r="T58" t="n">
        <v>0</v>
      </c>
      <c r="U58" t="n">
        <v>0</v>
      </c>
      <c r="V58" t="n">
        <v>0</v>
      </c>
      <c r="W58" t="n">
        <v>0</v>
      </c>
      <c r="X58" t="n">
        <v>0</v>
      </c>
      <c r="Y58" t="n">
        <v>0</v>
      </c>
      <c r="Z58" t="n">
        <v>0</v>
      </c>
      <c r="AA58" t="n">
        <v>0</v>
      </c>
      <c r="AB58" t="n">
        <v>0</v>
      </c>
    </row>
    <row r="59">
      <c r="A59" t="n">
        <v>0.57</v>
      </c>
      <c r="B59" t="n">
        <v>0</v>
      </c>
      <c r="C59" t="n">
        <v>0</v>
      </c>
      <c r="D59" t="n">
        <v>1</v>
      </c>
      <c r="E59" t="n">
        <v>0</v>
      </c>
      <c r="F59" t="n">
        <v>1</v>
      </c>
      <c r="G59" t="n">
        <v>1</v>
      </c>
      <c r="H59" t="n">
        <v>0</v>
      </c>
      <c r="I59" t="n">
        <v>1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t="n">
        <v>0</v>
      </c>
      <c r="S59" t="n">
        <v>0</v>
      </c>
      <c r="T59" t="n">
        <v>0</v>
      </c>
      <c r="U59" t="n">
        <v>0</v>
      </c>
      <c r="V59" t="n">
        <v>0</v>
      </c>
      <c r="W59" t="n">
        <v>0</v>
      </c>
      <c r="X59" t="n">
        <v>0</v>
      </c>
      <c r="Y59" t="n">
        <v>0</v>
      </c>
      <c r="Z59" t="n">
        <v>0</v>
      </c>
      <c r="AA59" t="n">
        <v>0</v>
      </c>
      <c r="AB59" t="n">
        <v>0</v>
      </c>
    </row>
    <row r="60">
      <c r="A60" t="n">
        <v>0.58</v>
      </c>
      <c r="B60" t="n">
        <v>0</v>
      </c>
      <c r="C60" t="n">
        <v>0</v>
      </c>
      <c r="D60" t="n">
        <v>1</v>
      </c>
      <c r="E60" t="n">
        <v>0</v>
      </c>
      <c r="F60" t="n">
        <v>1</v>
      </c>
      <c r="G60" t="n">
        <v>1</v>
      </c>
      <c r="H60" t="n">
        <v>0</v>
      </c>
      <c r="I60" t="n">
        <v>1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t="n">
        <v>0</v>
      </c>
      <c r="S60" t="n">
        <v>0</v>
      </c>
      <c r="T60" t="n">
        <v>0</v>
      </c>
      <c r="U60" t="n">
        <v>0</v>
      </c>
      <c r="V60" t="n">
        <v>0</v>
      </c>
      <c r="W60" t="n">
        <v>0</v>
      </c>
      <c r="X60" t="n">
        <v>0</v>
      </c>
      <c r="Y60" t="n">
        <v>0</v>
      </c>
      <c r="Z60" t="n">
        <v>0</v>
      </c>
      <c r="AA60" t="n">
        <v>0</v>
      </c>
      <c r="AB60" t="n">
        <v>0</v>
      </c>
    </row>
    <row r="61">
      <c r="A61" t="n">
        <v>0.59</v>
      </c>
      <c r="B61" t="n">
        <v>0</v>
      </c>
      <c r="C61" t="n">
        <v>0</v>
      </c>
      <c r="D61" t="n">
        <v>1</v>
      </c>
      <c r="E61" t="n">
        <v>0</v>
      </c>
      <c r="F61" t="n">
        <v>1</v>
      </c>
      <c r="G61" t="n">
        <v>1</v>
      </c>
      <c r="H61" t="n">
        <v>0</v>
      </c>
      <c r="I61" t="n">
        <v>1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t="n">
        <v>0</v>
      </c>
      <c r="S61" t="n">
        <v>0</v>
      </c>
      <c r="T61" t="n">
        <v>0</v>
      </c>
      <c r="U61" t="n">
        <v>0</v>
      </c>
      <c r="V61" t="n">
        <v>0</v>
      </c>
      <c r="W61" t="n">
        <v>0</v>
      </c>
      <c r="X61" t="n">
        <v>0</v>
      </c>
      <c r="Y61" t="n">
        <v>0</v>
      </c>
      <c r="Z61" t="n">
        <v>0</v>
      </c>
      <c r="AA61" t="n">
        <v>0</v>
      </c>
      <c r="AB61" t="n">
        <v>0</v>
      </c>
    </row>
    <row r="62">
      <c r="A62" t="n">
        <v>0.6</v>
      </c>
      <c r="B62" t="n">
        <v>0</v>
      </c>
      <c r="C62" t="n">
        <v>0</v>
      </c>
      <c r="D62" t="n">
        <v>1</v>
      </c>
      <c r="E62" t="n">
        <v>0</v>
      </c>
      <c r="F62" t="n">
        <v>1</v>
      </c>
      <c r="G62" t="n">
        <v>1</v>
      </c>
      <c r="H62" t="n">
        <v>0</v>
      </c>
      <c r="I62" t="n">
        <v>1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t="n">
        <v>0</v>
      </c>
      <c r="S62" t="n">
        <v>0</v>
      </c>
      <c r="T62" t="n">
        <v>0</v>
      </c>
      <c r="U62" t="n">
        <v>0</v>
      </c>
      <c r="V62" t="n">
        <v>0</v>
      </c>
      <c r="W62" t="n">
        <v>0</v>
      </c>
      <c r="X62" t="n">
        <v>0</v>
      </c>
      <c r="Y62" t="n">
        <v>0</v>
      </c>
      <c r="Z62" t="n">
        <v>0</v>
      </c>
      <c r="AA62" t="n">
        <v>0</v>
      </c>
      <c r="AB62" t="n">
        <v>0</v>
      </c>
    </row>
    <row r="63">
      <c r="A63" t="n">
        <v>0.61</v>
      </c>
      <c r="B63" t="n">
        <v>0</v>
      </c>
      <c r="C63" t="n">
        <v>0</v>
      </c>
      <c r="D63" t="n">
        <v>1</v>
      </c>
      <c r="E63" t="n">
        <v>0</v>
      </c>
      <c r="F63" t="n">
        <v>1</v>
      </c>
      <c r="G63" t="n">
        <v>1</v>
      </c>
      <c r="H63" t="n">
        <v>0</v>
      </c>
      <c r="I63" t="n">
        <v>1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t="n">
        <v>0</v>
      </c>
      <c r="S63" t="n">
        <v>0</v>
      </c>
      <c r="T63" t="n">
        <v>0</v>
      </c>
      <c r="U63" t="n">
        <v>0</v>
      </c>
      <c r="V63" t="n">
        <v>0</v>
      </c>
      <c r="W63" t="n">
        <v>0</v>
      </c>
      <c r="X63" t="n">
        <v>0</v>
      </c>
      <c r="Y63" t="n">
        <v>0</v>
      </c>
      <c r="Z63" t="n">
        <v>0</v>
      </c>
      <c r="AA63" t="n">
        <v>0</v>
      </c>
      <c r="AB63" t="n">
        <v>0</v>
      </c>
    </row>
    <row r="64">
      <c r="A64" t="n">
        <v>0.62</v>
      </c>
      <c r="B64" t="n">
        <v>0</v>
      </c>
      <c r="C64" t="n">
        <v>0</v>
      </c>
      <c r="D64" t="n">
        <v>1</v>
      </c>
      <c r="E64" t="n">
        <v>0</v>
      </c>
      <c r="F64" t="n">
        <v>1</v>
      </c>
      <c r="G64" t="n">
        <v>1</v>
      </c>
      <c r="H64" t="n">
        <v>0</v>
      </c>
      <c r="I64" t="n">
        <v>1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t="n">
        <v>0</v>
      </c>
      <c r="S64" t="n">
        <v>0</v>
      </c>
      <c r="T64" t="n">
        <v>0</v>
      </c>
      <c r="U64" t="n">
        <v>0</v>
      </c>
      <c r="V64" t="n">
        <v>0</v>
      </c>
      <c r="W64" t="n">
        <v>0</v>
      </c>
      <c r="X64" t="n">
        <v>0</v>
      </c>
      <c r="Y64" t="n">
        <v>0</v>
      </c>
      <c r="Z64" t="n">
        <v>0</v>
      </c>
      <c r="AA64" t="n">
        <v>0</v>
      </c>
      <c r="AB64" t="n">
        <v>0</v>
      </c>
    </row>
    <row r="65">
      <c r="A65" t="n">
        <v>0.63</v>
      </c>
      <c r="B65" t="n">
        <v>0</v>
      </c>
      <c r="C65" t="n">
        <v>0</v>
      </c>
      <c r="D65" t="n">
        <v>1</v>
      </c>
      <c r="E65" t="n">
        <v>0</v>
      </c>
      <c r="F65" t="n">
        <v>1</v>
      </c>
      <c r="G65" t="n">
        <v>1</v>
      </c>
      <c r="H65" t="n">
        <v>0</v>
      </c>
      <c r="I65" t="n">
        <v>1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t="n">
        <v>0</v>
      </c>
      <c r="S65" t="n">
        <v>0</v>
      </c>
      <c r="T65" t="n">
        <v>0</v>
      </c>
      <c r="U65" t="n">
        <v>0</v>
      </c>
      <c r="V65" t="n">
        <v>0</v>
      </c>
      <c r="W65" t="n">
        <v>0</v>
      </c>
      <c r="X65" t="n">
        <v>0</v>
      </c>
      <c r="Y65" t="n">
        <v>0</v>
      </c>
      <c r="Z65" t="n">
        <v>0</v>
      </c>
      <c r="AA65" t="n">
        <v>0</v>
      </c>
      <c r="AB65" t="n">
        <v>0</v>
      </c>
    </row>
    <row r="66">
      <c r="A66" t="n">
        <v>0.64</v>
      </c>
      <c r="B66" t="n">
        <v>0</v>
      </c>
      <c r="C66" t="n">
        <v>0</v>
      </c>
      <c r="D66" t="n">
        <v>1</v>
      </c>
      <c r="E66" t="n">
        <v>0</v>
      </c>
      <c r="F66" t="n">
        <v>1</v>
      </c>
      <c r="G66" t="n">
        <v>1</v>
      </c>
      <c r="H66" t="n">
        <v>0</v>
      </c>
      <c r="I66" t="n">
        <v>1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t="n">
        <v>0</v>
      </c>
      <c r="S66" t="n">
        <v>0</v>
      </c>
      <c r="T66" t="n">
        <v>0</v>
      </c>
      <c r="U66" t="n">
        <v>0</v>
      </c>
      <c r="V66" t="n">
        <v>0</v>
      </c>
      <c r="W66" t="n">
        <v>0</v>
      </c>
      <c r="X66" t="n">
        <v>0</v>
      </c>
      <c r="Y66" t="n">
        <v>0</v>
      </c>
      <c r="Z66" t="n">
        <v>0</v>
      </c>
      <c r="AA66" t="n">
        <v>0</v>
      </c>
      <c r="AB66" t="n">
        <v>0</v>
      </c>
    </row>
    <row r="67">
      <c r="A67" t="n">
        <v>0.65</v>
      </c>
      <c r="B67" t="n">
        <v>0</v>
      </c>
      <c r="C67" t="n">
        <v>0</v>
      </c>
      <c r="D67" t="n">
        <v>1</v>
      </c>
      <c r="E67" t="n">
        <v>0</v>
      </c>
      <c r="F67" t="n">
        <v>1</v>
      </c>
      <c r="G67" t="n">
        <v>1</v>
      </c>
      <c r="H67" t="n">
        <v>0</v>
      </c>
      <c r="I67" t="n">
        <v>1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t="n">
        <v>0</v>
      </c>
      <c r="S67" t="n">
        <v>0</v>
      </c>
      <c r="T67" t="n">
        <v>0</v>
      </c>
      <c r="U67" t="n">
        <v>0</v>
      </c>
      <c r="V67" t="n">
        <v>0</v>
      </c>
      <c r="W67" t="n">
        <v>0</v>
      </c>
      <c r="X67" t="n">
        <v>0</v>
      </c>
      <c r="Y67" t="n">
        <v>0</v>
      </c>
      <c r="Z67" t="n">
        <v>0</v>
      </c>
      <c r="AA67" t="n">
        <v>0</v>
      </c>
      <c r="AB67" t="n">
        <v>0</v>
      </c>
    </row>
    <row r="68">
      <c r="A68" t="n">
        <v>0.66</v>
      </c>
      <c r="B68" t="n">
        <v>0</v>
      </c>
      <c r="C68" t="n">
        <v>0</v>
      </c>
      <c r="D68" t="n">
        <v>1</v>
      </c>
      <c r="E68" t="n">
        <v>0</v>
      </c>
      <c r="F68" t="n">
        <v>1</v>
      </c>
      <c r="G68" t="n">
        <v>1</v>
      </c>
      <c r="H68" t="n">
        <v>0</v>
      </c>
      <c r="I68" t="n">
        <v>1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t="n">
        <v>0</v>
      </c>
      <c r="S68" t="n">
        <v>0</v>
      </c>
      <c r="T68" t="n">
        <v>0</v>
      </c>
      <c r="U68" t="n">
        <v>0</v>
      </c>
      <c r="V68" t="n">
        <v>0</v>
      </c>
      <c r="W68" t="n">
        <v>0</v>
      </c>
      <c r="X68" t="n">
        <v>0</v>
      </c>
      <c r="Y68" t="n">
        <v>0</v>
      </c>
      <c r="Z68" t="n">
        <v>0</v>
      </c>
      <c r="AA68" t="n">
        <v>0</v>
      </c>
      <c r="AB68" t="n">
        <v>0</v>
      </c>
    </row>
    <row r="69">
      <c r="A69" t="n">
        <v>0.67</v>
      </c>
      <c r="B69" t="n">
        <v>0</v>
      </c>
      <c r="C69" t="n">
        <v>0</v>
      </c>
      <c r="D69" t="n">
        <v>1</v>
      </c>
      <c r="E69" t="n">
        <v>0</v>
      </c>
      <c r="F69" t="n">
        <v>1</v>
      </c>
      <c r="G69" t="n">
        <v>1</v>
      </c>
      <c r="H69" t="n">
        <v>0</v>
      </c>
      <c r="I69" t="n">
        <v>1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t="n">
        <v>0</v>
      </c>
      <c r="S69" t="n">
        <v>0</v>
      </c>
      <c r="T69" t="n">
        <v>0</v>
      </c>
      <c r="U69" t="n">
        <v>0</v>
      </c>
      <c r="V69" t="n">
        <v>0</v>
      </c>
      <c r="W69" t="n">
        <v>0</v>
      </c>
      <c r="X69" t="n">
        <v>0</v>
      </c>
      <c r="Y69" t="n">
        <v>0</v>
      </c>
      <c r="Z69" t="n">
        <v>0</v>
      </c>
      <c r="AA69" t="n">
        <v>0</v>
      </c>
      <c r="AB69" t="n">
        <v>0</v>
      </c>
    </row>
    <row r="70">
      <c r="A70" t="n">
        <v>0.68</v>
      </c>
      <c r="B70" t="n">
        <v>0</v>
      </c>
      <c r="C70" t="n">
        <v>0</v>
      </c>
      <c r="D70" t="n">
        <v>1</v>
      </c>
      <c r="E70" t="n">
        <v>0</v>
      </c>
      <c r="F70" t="n">
        <v>1</v>
      </c>
      <c r="G70" t="n">
        <v>1</v>
      </c>
      <c r="H70" t="n">
        <v>0</v>
      </c>
      <c r="I70" t="n">
        <v>1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t="n">
        <v>0</v>
      </c>
      <c r="S70" t="n">
        <v>0</v>
      </c>
      <c r="T70" t="n">
        <v>0</v>
      </c>
      <c r="U70" t="n">
        <v>0</v>
      </c>
      <c r="V70" t="n">
        <v>0</v>
      </c>
      <c r="W70" t="n">
        <v>0</v>
      </c>
      <c r="X70" t="n">
        <v>0</v>
      </c>
      <c r="Y70" t="n">
        <v>0</v>
      </c>
      <c r="Z70" t="n">
        <v>0</v>
      </c>
      <c r="AA70" t="n">
        <v>0</v>
      </c>
      <c r="AB70" t="n">
        <v>0</v>
      </c>
    </row>
    <row r="71">
      <c r="A71" t="n">
        <v>0.6899999999999999</v>
      </c>
      <c r="B71" t="n">
        <v>0</v>
      </c>
      <c r="C71" t="n">
        <v>0</v>
      </c>
      <c r="D71" t="n">
        <v>1</v>
      </c>
      <c r="E71" t="n">
        <v>0</v>
      </c>
      <c r="F71" t="n">
        <v>1</v>
      </c>
      <c r="G71" t="n">
        <v>1</v>
      </c>
      <c r="H71" t="n">
        <v>0</v>
      </c>
      <c r="I71" t="n">
        <v>1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t="n">
        <v>0</v>
      </c>
      <c r="S71" t="n">
        <v>0</v>
      </c>
      <c r="T71" t="n">
        <v>0</v>
      </c>
      <c r="U71" t="n">
        <v>0</v>
      </c>
      <c r="V71" t="n">
        <v>0</v>
      </c>
      <c r="W71" t="n">
        <v>0</v>
      </c>
      <c r="X71" t="n">
        <v>0</v>
      </c>
      <c r="Y71" t="n">
        <v>0</v>
      </c>
      <c r="Z71" t="n">
        <v>0</v>
      </c>
      <c r="AA71" t="n">
        <v>0</v>
      </c>
      <c r="AB71" t="n">
        <v>0</v>
      </c>
    </row>
    <row r="72">
      <c r="A72" t="n">
        <v>0.7</v>
      </c>
      <c r="B72" t="n">
        <v>0</v>
      </c>
      <c r="C72" t="n">
        <v>0</v>
      </c>
      <c r="D72" t="n">
        <v>1</v>
      </c>
      <c r="E72" t="n">
        <v>0</v>
      </c>
      <c r="F72" t="n">
        <v>1</v>
      </c>
      <c r="G72" t="n">
        <v>1</v>
      </c>
      <c r="H72" t="n">
        <v>0</v>
      </c>
      <c r="I72" t="n">
        <v>1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t="n">
        <v>0</v>
      </c>
      <c r="S72" t="n">
        <v>0</v>
      </c>
      <c r="T72" t="n">
        <v>0</v>
      </c>
      <c r="U72" t="n">
        <v>0</v>
      </c>
      <c r="V72" t="n">
        <v>0</v>
      </c>
      <c r="W72" t="n">
        <v>0</v>
      </c>
      <c r="X72" t="n">
        <v>0</v>
      </c>
      <c r="Y72" t="n">
        <v>0</v>
      </c>
      <c r="Z72" t="n">
        <v>0</v>
      </c>
      <c r="AA72" t="n">
        <v>0</v>
      </c>
      <c r="AB72" t="n">
        <v>0</v>
      </c>
    </row>
    <row r="73">
      <c r="A73" t="n">
        <v>0.71</v>
      </c>
      <c r="B73" t="n">
        <v>0</v>
      </c>
      <c r="C73" t="n">
        <v>0</v>
      </c>
      <c r="D73" t="n">
        <v>1</v>
      </c>
      <c r="E73" t="n">
        <v>0</v>
      </c>
      <c r="F73" t="n">
        <v>1</v>
      </c>
      <c r="G73" t="n">
        <v>1</v>
      </c>
      <c r="H73" t="n">
        <v>0</v>
      </c>
      <c r="I73" t="n">
        <v>1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t="n">
        <v>0</v>
      </c>
      <c r="S73" t="n">
        <v>0</v>
      </c>
      <c r="T73" t="n">
        <v>0</v>
      </c>
      <c r="U73" t="n">
        <v>0</v>
      </c>
      <c r="V73" t="n">
        <v>0</v>
      </c>
      <c r="W73" t="n">
        <v>0</v>
      </c>
      <c r="X73" t="n">
        <v>0</v>
      </c>
      <c r="Y73" t="n">
        <v>0</v>
      </c>
      <c r="Z73" t="n">
        <v>0</v>
      </c>
      <c r="AA73" t="n">
        <v>0</v>
      </c>
      <c r="AB73" t="n">
        <v>0</v>
      </c>
    </row>
    <row r="74">
      <c r="A74" t="n">
        <v>0.72</v>
      </c>
      <c r="B74" t="n">
        <v>0</v>
      </c>
      <c r="C74" t="n">
        <v>0</v>
      </c>
      <c r="D74" t="n">
        <v>1</v>
      </c>
      <c r="E74" t="n">
        <v>0</v>
      </c>
      <c r="F74" t="n">
        <v>1</v>
      </c>
      <c r="G74" t="n">
        <v>1</v>
      </c>
      <c r="H74" t="n">
        <v>0</v>
      </c>
      <c r="I74" t="n">
        <v>1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t="n">
        <v>0</v>
      </c>
      <c r="S74" t="n">
        <v>0</v>
      </c>
      <c r="T74" t="n">
        <v>0</v>
      </c>
      <c r="U74" t="n">
        <v>0</v>
      </c>
      <c r="V74" t="n">
        <v>0</v>
      </c>
      <c r="W74" t="n">
        <v>0</v>
      </c>
      <c r="X74" t="n">
        <v>0</v>
      </c>
      <c r="Y74" t="n">
        <v>0</v>
      </c>
      <c r="Z74" t="n">
        <v>0</v>
      </c>
      <c r="AA74" t="n">
        <v>0</v>
      </c>
      <c r="AB74" t="n">
        <v>0</v>
      </c>
    </row>
    <row r="75">
      <c r="A75" t="n">
        <v>0.73</v>
      </c>
      <c r="B75" t="n">
        <v>0</v>
      </c>
      <c r="C75" t="n">
        <v>0</v>
      </c>
      <c r="D75" t="n">
        <v>1</v>
      </c>
      <c r="E75" t="n">
        <v>0</v>
      </c>
      <c r="F75" t="n">
        <v>1</v>
      </c>
      <c r="G75" t="n">
        <v>1</v>
      </c>
      <c r="H75" t="n">
        <v>0</v>
      </c>
      <c r="I75" t="n">
        <v>1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t="n">
        <v>0</v>
      </c>
      <c r="S75" t="n">
        <v>0</v>
      </c>
      <c r="T75" t="n">
        <v>0</v>
      </c>
      <c r="U75" t="n">
        <v>0</v>
      </c>
      <c r="V75" t="n">
        <v>0</v>
      </c>
      <c r="W75" t="n">
        <v>0</v>
      </c>
      <c r="X75" t="n">
        <v>0</v>
      </c>
      <c r="Y75" t="n">
        <v>0</v>
      </c>
      <c r="Z75" t="n">
        <v>0</v>
      </c>
      <c r="AA75" t="n">
        <v>0</v>
      </c>
      <c r="AB75" t="n">
        <v>0</v>
      </c>
    </row>
    <row r="76">
      <c r="A76" t="n">
        <v>0.74</v>
      </c>
      <c r="B76" t="n">
        <v>0</v>
      </c>
      <c r="C76" t="n">
        <v>0</v>
      </c>
      <c r="D76" t="n">
        <v>1</v>
      </c>
      <c r="E76" t="n">
        <v>0</v>
      </c>
      <c r="F76" t="n">
        <v>1</v>
      </c>
      <c r="G76" t="n">
        <v>1</v>
      </c>
      <c r="H76" t="n">
        <v>0</v>
      </c>
      <c r="I76" t="n">
        <v>1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t="n">
        <v>0</v>
      </c>
      <c r="S76" t="n">
        <v>0</v>
      </c>
      <c r="T76" t="n">
        <v>0</v>
      </c>
      <c r="U76" t="n">
        <v>0</v>
      </c>
      <c r="V76" t="n">
        <v>0</v>
      </c>
      <c r="W76" t="n">
        <v>0</v>
      </c>
      <c r="X76" t="n">
        <v>0</v>
      </c>
      <c r="Y76" t="n">
        <v>0</v>
      </c>
      <c r="Z76" t="n">
        <v>0</v>
      </c>
      <c r="AA76" t="n">
        <v>0</v>
      </c>
      <c r="AB76" t="n">
        <v>0</v>
      </c>
    </row>
    <row r="77">
      <c r="A77" t="n">
        <v>0.75</v>
      </c>
      <c r="B77" t="n">
        <v>0</v>
      </c>
      <c r="C77" t="n">
        <v>0</v>
      </c>
      <c r="D77" t="n">
        <v>1</v>
      </c>
      <c r="E77" t="n">
        <v>0</v>
      </c>
      <c r="F77" t="n">
        <v>1</v>
      </c>
      <c r="G77" t="n">
        <v>1</v>
      </c>
      <c r="H77" t="n">
        <v>0</v>
      </c>
      <c r="I77" t="n">
        <v>1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t="n">
        <v>0</v>
      </c>
      <c r="S77" t="n">
        <v>0</v>
      </c>
      <c r="T77" t="n">
        <v>0</v>
      </c>
      <c r="U77" t="n">
        <v>0</v>
      </c>
      <c r="V77" t="n">
        <v>0</v>
      </c>
      <c r="W77" t="n">
        <v>0</v>
      </c>
      <c r="X77" t="n">
        <v>0</v>
      </c>
      <c r="Y77" t="n">
        <v>0</v>
      </c>
      <c r="Z77" t="n">
        <v>0</v>
      </c>
      <c r="AA77" t="n">
        <v>0</v>
      </c>
      <c r="AB77" t="n">
        <v>0</v>
      </c>
    </row>
    <row r="78">
      <c r="A78" t="n">
        <v>0.76</v>
      </c>
      <c r="B78" t="n">
        <v>0</v>
      </c>
      <c r="C78" t="n">
        <v>0</v>
      </c>
      <c r="D78" t="n">
        <v>1</v>
      </c>
      <c r="E78" t="n">
        <v>0</v>
      </c>
      <c r="F78" t="n">
        <v>1</v>
      </c>
      <c r="G78" t="n">
        <v>1</v>
      </c>
      <c r="H78" t="n">
        <v>0</v>
      </c>
      <c r="I78" t="n">
        <v>1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t="n">
        <v>0</v>
      </c>
      <c r="S78" t="n">
        <v>0</v>
      </c>
      <c r="T78" t="n">
        <v>0</v>
      </c>
      <c r="U78" t="n">
        <v>0</v>
      </c>
      <c r="V78" t="n">
        <v>0</v>
      </c>
      <c r="W78" t="n">
        <v>0</v>
      </c>
      <c r="X78" t="n">
        <v>0</v>
      </c>
      <c r="Y78" t="n">
        <v>0</v>
      </c>
      <c r="Z78" t="n">
        <v>0</v>
      </c>
      <c r="AA78" t="n">
        <v>0</v>
      </c>
      <c r="AB78" t="n">
        <v>0</v>
      </c>
    </row>
    <row r="79">
      <c r="A79" t="n">
        <v>0.77</v>
      </c>
      <c r="B79" t="n">
        <v>0</v>
      </c>
      <c r="C79" t="n">
        <v>0</v>
      </c>
      <c r="D79" t="n">
        <v>1</v>
      </c>
      <c r="E79" t="n">
        <v>0</v>
      </c>
      <c r="F79" t="n">
        <v>1</v>
      </c>
      <c r="G79" t="n">
        <v>1</v>
      </c>
      <c r="H79" t="n">
        <v>0</v>
      </c>
      <c r="I79" t="n">
        <v>1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t="n">
        <v>0</v>
      </c>
      <c r="S79" t="n">
        <v>0</v>
      </c>
      <c r="T79" t="n">
        <v>0</v>
      </c>
      <c r="U79" t="n">
        <v>0</v>
      </c>
      <c r="V79" t="n">
        <v>0</v>
      </c>
      <c r="W79" t="n">
        <v>0</v>
      </c>
      <c r="X79" t="n">
        <v>0</v>
      </c>
      <c r="Y79" t="n">
        <v>0</v>
      </c>
      <c r="Z79" t="n">
        <v>0</v>
      </c>
      <c r="AA79" t="n">
        <v>0</v>
      </c>
      <c r="AB79" t="n">
        <v>0</v>
      </c>
    </row>
    <row r="80">
      <c r="A80" t="n">
        <v>0.78</v>
      </c>
      <c r="B80" t="n">
        <v>0</v>
      </c>
      <c r="C80" t="n">
        <v>0</v>
      </c>
      <c r="D80" t="n">
        <v>1</v>
      </c>
      <c r="E80" t="n">
        <v>0</v>
      </c>
      <c r="F80" t="n">
        <v>1</v>
      </c>
      <c r="G80" t="n">
        <v>1</v>
      </c>
      <c r="H80" t="n">
        <v>0</v>
      </c>
      <c r="I80" t="n">
        <v>1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t="n">
        <v>0</v>
      </c>
      <c r="S80" t="n">
        <v>0</v>
      </c>
      <c r="T80" t="n">
        <v>0</v>
      </c>
      <c r="U80" t="n">
        <v>0</v>
      </c>
      <c r="V80" t="n">
        <v>0</v>
      </c>
      <c r="W80" t="n">
        <v>0</v>
      </c>
      <c r="X80" t="n">
        <v>0</v>
      </c>
      <c r="Y80" t="n">
        <v>0</v>
      </c>
      <c r="Z80" t="n">
        <v>0</v>
      </c>
      <c r="AA80" t="n">
        <v>0</v>
      </c>
      <c r="AB80" t="n">
        <v>0</v>
      </c>
    </row>
    <row r="81">
      <c r="A81" t="n">
        <v>0.79</v>
      </c>
      <c r="B81" t="n">
        <v>0</v>
      </c>
      <c r="C81" t="n">
        <v>0</v>
      </c>
      <c r="D81" t="n">
        <v>1</v>
      </c>
      <c r="E81" t="n">
        <v>0</v>
      </c>
      <c r="F81" t="n">
        <v>1</v>
      </c>
      <c r="G81" t="n">
        <v>1</v>
      </c>
      <c r="H81" t="n">
        <v>0</v>
      </c>
      <c r="I81" t="n">
        <v>1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t="n">
        <v>0</v>
      </c>
      <c r="S81" t="n">
        <v>0</v>
      </c>
      <c r="T81" t="n">
        <v>0</v>
      </c>
      <c r="U81" t="n">
        <v>0</v>
      </c>
      <c r="V81" t="n">
        <v>0</v>
      </c>
      <c r="W81" t="n">
        <v>0</v>
      </c>
      <c r="X81" t="n">
        <v>0</v>
      </c>
      <c r="Y81" t="n">
        <v>0</v>
      </c>
      <c r="Z81" t="n">
        <v>0</v>
      </c>
      <c r="AA81" t="n">
        <v>0</v>
      </c>
      <c r="AB81" t="n">
        <v>0</v>
      </c>
    </row>
    <row r="82">
      <c r="A82" t="n">
        <v>0.8</v>
      </c>
      <c r="B82" t="n">
        <v>0</v>
      </c>
      <c r="C82" t="n">
        <v>0</v>
      </c>
      <c r="D82" t="n">
        <v>1</v>
      </c>
      <c r="E82" t="n">
        <v>0</v>
      </c>
      <c r="F82" t="n">
        <v>1</v>
      </c>
      <c r="G82" t="n">
        <v>1</v>
      </c>
      <c r="H82" t="n">
        <v>0</v>
      </c>
      <c r="I82" t="n">
        <v>1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t="n">
        <v>0</v>
      </c>
      <c r="S82" t="n">
        <v>0</v>
      </c>
      <c r="T82" t="n">
        <v>0</v>
      </c>
      <c r="U82" t="n">
        <v>0</v>
      </c>
      <c r="V82" t="n">
        <v>0</v>
      </c>
      <c r="W82" t="n">
        <v>0</v>
      </c>
      <c r="X82" t="n">
        <v>0</v>
      </c>
      <c r="Y82" t="n">
        <v>0</v>
      </c>
      <c r="Z82" t="n">
        <v>0</v>
      </c>
      <c r="AA82" t="n">
        <v>0</v>
      </c>
      <c r="AB82" t="n">
        <v>0</v>
      </c>
    </row>
    <row r="83">
      <c r="A83" t="n">
        <v>0.8100000000000001</v>
      </c>
      <c r="B83" t="n">
        <v>0</v>
      </c>
      <c r="C83" t="n">
        <v>0</v>
      </c>
      <c r="D83" t="n">
        <v>1</v>
      </c>
      <c r="E83" t="n">
        <v>0</v>
      </c>
      <c r="F83" t="n">
        <v>1</v>
      </c>
      <c r="G83" t="n">
        <v>1</v>
      </c>
      <c r="H83" t="n">
        <v>0</v>
      </c>
      <c r="I83" t="n">
        <v>1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t="n">
        <v>0</v>
      </c>
      <c r="S83" t="n">
        <v>0</v>
      </c>
      <c r="T83" t="n">
        <v>0</v>
      </c>
      <c r="U83" t="n">
        <v>0</v>
      </c>
      <c r="V83" t="n">
        <v>0</v>
      </c>
      <c r="W83" t="n">
        <v>0</v>
      </c>
      <c r="X83" t="n">
        <v>0</v>
      </c>
      <c r="Y83" t="n">
        <v>0</v>
      </c>
      <c r="Z83" t="n">
        <v>0</v>
      </c>
      <c r="AA83" t="n">
        <v>0</v>
      </c>
      <c r="AB83" t="n">
        <v>0</v>
      </c>
    </row>
    <row r="84">
      <c r="A84" t="n">
        <v>0.82</v>
      </c>
      <c r="B84" t="n">
        <v>0</v>
      </c>
      <c r="C84" t="n">
        <v>0</v>
      </c>
      <c r="D84" t="n">
        <v>1</v>
      </c>
      <c r="E84" t="n">
        <v>0</v>
      </c>
      <c r="F84" t="n">
        <v>1</v>
      </c>
      <c r="G84" t="n">
        <v>1</v>
      </c>
      <c r="H84" t="n">
        <v>0</v>
      </c>
      <c r="I84" t="n">
        <v>1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t="n">
        <v>0</v>
      </c>
      <c r="S84" t="n">
        <v>0</v>
      </c>
      <c r="T84" t="n">
        <v>0</v>
      </c>
      <c r="U84" t="n">
        <v>0</v>
      </c>
      <c r="V84" t="n">
        <v>0</v>
      </c>
      <c r="W84" t="n">
        <v>0</v>
      </c>
      <c r="X84" t="n">
        <v>0</v>
      </c>
      <c r="Y84" t="n">
        <v>0</v>
      </c>
      <c r="Z84" t="n">
        <v>0</v>
      </c>
      <c r="AA84" t="n">
        <v>0</v>
      </c>
      <c r="AB84" t="n">
        <v>0</v>
      </c>
    </row>
    <row r="85">
      <c r="A85" t="n">
        <v>0.83</v>
      </c>
      <c r="B85" t="n">
        <v>0</v>
      </c>
      <c r="C85" t="n">
        <v>0</v>
      </c>
      <c r="D85" t="n">
        <v>1</v>
      </c>
      <c r="E85" t="n">
        <v>0</v>
      </c>
      <c r="F85" t="n">
        <v>1</v>
      </c>
      <c r="G85" t="n">
        <v>1</v>
      </c>
      <c r="H85" t="n">
        <v>0</v>
      </c>
      <c r="I85" t="n">
        <v>1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t="n">
        <v>0</v>
      </c>
      <c r="S85" t="n">
        <v>0</v>
      </c>
      <c r="T85" t="n">
        <v>0</v>
      </c>
      <c r="U85" t="n">
        <v>0</v>
      </c>
      <c r="V85" t="n">
        <v>0</v>
      </c>
      <c r="W85" t="n">
        <v>0</v>
      </c>
      <c r="X85" t="n">
        <v>0</v>
      </c>
      <c r="Y85" t="n">
        <v>0</v>
      </c>
      <c r="Z85" t="n">
        <v>0</v>
      </c>
      <c r="AA85" t="n">
        <v>0</v>
      </c>
      <c r="AB85" t="n">
        <v>0</v>
      </c>
    </row>
    <row r="86">
      <c r="A86" t="n">
        <v>0.84</v>
      </c>
      <c r="B86" t="n">
        <v>0</v>
      </c>
      <c r="C86" t="n">
        <v>0</v>
      </c>
      <c r="D86" t="n">
        <v>1</v>
      </c>
      <c r="E86" t="n">
        <v>0</v>
      </c>
      <c r="F86" t="n">
        <v>1</v>
      </c>
      <c r="G86" t="n">
        <v>1</v>
      </c>
      <c r="H86" t="n">
        <v>0</v>
      </c>
      <c r="I86" t="n">
        <v>1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t="n">
        <v>0</v>
      </c>
      <c r="S86" t="n">
        <v>0</v>
      </c>
      <c r="T86" t="n">
        <v>0</v>
      </c>
      <c r="U86" t="n">
        <v>0</v>
      </c>
      <c r="V86" t="n">
        <v>0</v>
      </c>
      <c r="W86" t="n">
        <v>0</v>
      </c>
      <c r="X86" t="n">
        <v>0</v>
      </c>
      <c r="Y86" t="n">
        <v>0</v>
      </c>
      <c r="Z86" t="n">
        <v>0</v>
      </c>
      <c r="AA86" t="n">
        <v>0</v>
      </c>
      <c r="AB86" t="n">
        <v>0</v>
      </c>
    </row>
    <row r="87">
      <c r="A87" t="n">
        <v>0.85</v>
      </c>
      <c r="B87" t="n">
        <v>0</v>
      </c>
      <c r="C87" t="n">
        <v>0</v>
      </c>
      <c r="D87" t="n">
        <v>1</v>
      </c>
      <c r="E87" t="n">
        <v>0</v>
      </c>
      <c r="F87" t="n">
        <v>1</v>
      </c>
      <c r="G87" t="n">
        <v>1</v>
      </c>
      <c r="H87" t="n">
        <v>0</v>
      </c>
      <c r="I87" t="n">
        <v>1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t="n">
        <v>0</v>
      </c>
      <c r="S87" t="n">
        <v>0</v>
      </c>
      <c r="T87" t="n">
        <v>0</v>
      </c>
      <c r="U87" t="n">
        <v>0</v>
      </c>
      <c r="V87" t="n">
        <v>0</v>
      </c>
      <c r="W87" t="n">
        <v>0</v>
      </c>
      <c r="X87" t="n">
        <v>0</v>
      </c>
      <c r="Y87" t="n">
        <v>0</v>
      </c>
      <c r="Z87" t="n">
        <v>0</v>
      </c>
      <c r="AA87" t="n">
        <v>0</v>
      </c>
      <c r="AB87" t="n">
        <v>0</v>
      </c>
    </row>
    <row r="88">
      <c r="A88" t="n">
        <v>0.86</v>
      </c>
      <c r="B88" t="n">
        <v>0</v>
      </c>
      <c r="C88" t="n">
        <v>0</v>
      </c>
      <c r="D88" t="n">
        <v>1</v>
      </c>
      <c r="E88" t="n">
        <v>0</v>
      </c>
      <c r="F88" t="n">
        <v>1</v>
      </c>
      <c r="G88" t="n">
        <v>1</v>
      </c>
      <c r="H88" t="n">
        <v>0</v>
      </c>
      <c r="I88" t="n">
        <v>1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t="n">
        <v>0</v>
      </c>
      <c r="S88" t="n">
        <v>0</v>
      </c>
      <c r="T88" t="n">
        <v>0</v>
      </c>
      <c r="U88" t="n">
        <v>0</v>
      </c>
      <c r="V88" t="n">
        <v>0</v>
      </c>
      <c r="W88" t="n">
        <v>0</v>
      </c>
      <c r="X88" t="n">
        <v>0</v>
      </c>
      <c r="Y88" t="n">
        <v>0</v>
      </c>
      <c r="Z88" t="n">
        <v>0</v>
      </c>
      <c r="AA88" t="n">
        <v>0</v>
      </c>
      <c r="AB88" t="n">
        <v>0</v>
      </c>
    </row>
    <row r="89">
      <c r="A89" t="n">
        <v>0.87</v>
      </c>
      <c r="B89" t="n">
        <v>0</v>
      </c>
      <c r="C89" t="n">
        <v>0</v>
      </c>
      <c r="D89" t="n">
        <v>1</v>
      </c>
      <c r="E89" t="n">
        <v>0</v>
      </c>
      <c r="F89" t="n">
        <v>1</v>
      </c>
      <c r="G89" t="n">
        <v>1</v>
      </c>
      <c r="H89" t="n">
        <v>0</v>
      </c>
      <c r="I89" t="n">
        <v>1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t="n">
        <v>0</v>
      </c>
      <c r="S89" t="n">
        <v>0</v>
      </c>
      <c r="T89" t="n">
        <v>0</v>
      </c>
      <c r="U89" t="n">
        <v>0</v>
      </c>
      <c r="V89" t="n">
        <v>0</v>
      </c>
      <c r="W89" t="n">
        <v>0</v>
      </c>
      <c r="X89" t="n">
        <v>0</v>
      </c>
      <c r="Y89" t="n">
        <v>0</v>
      </c>
      <c r="Z89" t="n">
        <v>0</v>
      </c>
      <c r="AA89" t="n">
        <v>0</v>
      </c>
      <c r="AB89" t="n">
        <v>0</v>
      </c>
    </row>
    <row r="90">
      <c r="A90" t="n">
        <v>0.88</v>
      </c>
      <c r="B90" t="n">
        <v>0</v>
      </c>
      <c r="C90" t="n">
        <v>0</v>
      </c>
      <c r="D90" t="n">
        <v>1</v>
      </c>
      <c r="E90" t="n">
        <v>0</v>
      </c>
      <c r="F90" t="n">
        <v>1</v>
      </c>
      <c r="G90" t="n">
        <v>1</v>
      </c>
      <c r="H90" t="n">
        <v>0</v>
      </c>
      <c r="I90" t="n">
        <v>1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t="n">
        <v>0</v>
      </c>
      <c r="S90" t="n">
        <v>0</v>
      </c>
      <c r="T90" t="n">
        <v>0</v>
      </c>
      <c r="U90" t="n">
        <v>0</v>
      </c>
      <c r="V90" t="n">
        <v>0</v>
      </c>
      <c r="W90" t="n">
        <v>0</v>
      </c>
      <c r="X90" t="n">
        <v>0</v>
      </c>
      <c r="Y90" t="n">
        <v>0</v>
      </c>
      <c r="Z90" t="n">
        <v>0</v>
      </c>
      <c r="AA90" t="n">
        <v>0</v>
      </c>
      <c r="AB90" t="n">
        <v>0</v>
      </c>
    </row>
    <row r="91">
      <c r="A91" t="n">
        <v>0.89</v>
      </c>
      <c r="B91" t="n">
        <v>0</v>
      </c>
      <c r="C91" t="n">
        <v>0</v>
      </c>
      <c r="D91" t="n">
        <v>1</v>
      </c>
      <c r="E91" t="n">
        <v>0</v>
      </c>
      <c r="F91" t="n">
        <v>1</v>
      </c>
      <c r="G91" t="n">
        <v>1</v>
      </c>
      <c r="H91" t="n">
        <v>0</v>
      </c>
      <c r="I91" t="n">
        <v>1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t="n">
        <v>0</v>
      </c>
      <c r="S91" t="n">
        <v>0</v>
      </c>
      <c r="T91" t="n">
        <v>0</v>
      </c>
      <c r="U91" t="n">
        <v>0</v>
      </c>
      <c r="V91" t="n">
        <v>0</v>
      </c>
      <c r="W91" t="n">
        <v>0</v>
      </c>
      <c r="X91" t="n">
        <v>0</v>
      </c>
      <c r="Y91" t="n">
        <v>0</v>
      </c>
      <c r="Z91" t="n">
        <v>0</v>
      </c>
      <c r="AA91" t="n">
        <v>0</v>
      </c>
      <c r="AB91" t="n">
        <v>0</v>
      </c>
    </row>
    <row r="92">
      <c r="A92" t="n">
        <v>0.9</v>
      </c>
      <c r="B92" t="n">
        <v>0</v>
      </c>
      <c r="C92" t="n">
        <v>0</v>
      </c>
      <c r="D92" t="n">
        <v>1</v>
      </c>
      <c r="E92" t="n">
        <v>0</v>
      </c>
      <c r="F92" t="n">
        <v>1</v>
      </c>
      <c r="G92" t="n">
        <v>1</v>
      </c>
      <c r="H92" t="n">
        <v>0</v>
      </c>
      <c r="I92" t="n">
        <v>1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t="n">
        <v>0</v>
      </c>
      <c r="S92" t="n">
        <v>0</v>
      </c>
      <c r="T92" t="n">
        <v>0</v>
      </c>
      <c r="U92" t="n">
        <v>0</v>
      </c>
      <c r="V92" t="n">
        <v>0</v>
      </c>
      <c r="W92" t="n">
        <v>0</v>
      </c>
      <c r="X92" t="n">
        <v>0</v>
      </c>
      <c r="Y92" t="n">
        <v>0</v>
      </c>
      <c r="Z92" t="n">
        <v>0</v>
      </c>
      <c r="AA92" t="n">
        <v>0</v>
      </c>
      <c r="AB92" t="n">
        <v>0</v>
      </c>
    </row>
    <row r="93">
      <c r="A93" t="n">
        <v>0.91</v>
      </c>
      <c r="B93" t="n">
        <v>0</v>
      </c>
      <c r="C93" t="n">
        <v>0</v>
      </c>
      <c r="D93" t="n">
        <v>1</v>
      </c>
      <c r="E93" t="n">
        <v>0</v>
      </c>
      <c r="F93" t="n">
        <v>1</v>
      </c>
      <c r="G93" t="n">
        <v>1</v>
      </c>
      <c r="H93" t="n">
        <v>0</v>
      </c>
      <c r="I93" t="n">
        <v>1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t="n">
        <v>0</v>
      </c>
      <c r="S93" t="n">
        <v>0</v>
      </c>
      <c r="T93" t="n">
        <v>0</v>
      </c>
      <c r="U93" t="n">
        <v>0</v>
      </c>
      <c r="V93" t="n">
        <v>0</v>
      </c>
      <c r="W93" t="n">
        <v>0</v>
      </c>
      <c r="X93" t="n">
        <v>0</v>
      </c>
      <c r="Y93" t="n">
        <v>0</v>
      </c>
      <c r="Z93" t="n">
        <v>0</v>
      </c>
      <c r="AA93" t="n">
        <v>0</v>
      </c>
      <c r="AB93" t="n">
        <v>0</v>
      </c>
    </row>
    <row r="94">
      <c r="A94" t="n">
        <v>0.92</v>
      </c>
      <c r="B94" t="n">
        <v>0</v>
      </c>
      <c r="C94" t="n">
        <v>0</v>
      </c>
      <c r="D94" t="n">
        <v>1</v>
      </c>
      <c r="E94" t="n">
        <v>0</v>
      </c>
      <c r="F94" t="n">
        <v>1</v>
      </c>
      <c r="G94" t="n">
        <v>1</v>
      </c>
      <c r="H94" t="n">
        <v>0</v>
      </c>
      <c r="I94" t="n">
        <v>1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t="n">
        <v>0</v>
      </c>
      <c r="S94" t="n">
        <v>0</v>
      </c>
      <c r="T94" t="n">
        <v>0</v>
      </c>
      <c r="U94" t="n">
        <v>0</v>
      </c>
      <c r="V94" t="n">
        <v>0</v>
      </c>
      <c r="W94" t="n">
        <v>0</v>
      </c>
      <c r="X94" t="n">
        <v>0</v>
      </c>
      <c r="Y94" t="n">
        <v>0</v>
      </c>
      <c r="Z94" t="n">
        <v>0</v>
      </c>
      <c r="AA94" t="n">
        <v>0</v>
      </c>
      <c r="AB94" t="n">
        <v>0</v>
      </c>
    </row>
    <row r="95">
      <c r="A95" t="n">
        <v>0.93</v>
      </c>
      <c r="B95" t="n">
        <v>0</v>
      </c>
      <c r="C95" t="n">
        <v>0</v>
      </c>
      <c r="D95" t="n">
        <v>1</v>
      </c>
      <c r="E95" t="n">
        <v>0</v>
      </c>
      <c r="F95" t="n">
        <v>1</v>
      </c>
      <c r="G95" t="n">
        <v>1</v>
      </c>
      <c r="H95" t="n">
        <v>0</v>
      </c>
      <c r="I95" t="n">
        <v>1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t="n">
        <v>0</v>
      </c>
      <c r="S95" t="n">
        <v>0</v>
      </c>
      <c r="T95" t="n">
        <v>0</v>
      </c>
      <c r="U95" t="n">
        <v>0</v>
      </c>
      <c r="V95" t="n">
        <v>0</v>
      </c>
      <c r="W95" t="n">
        <v>0</v>
      </c>
      <c r="X95" t="n">
        <v>0</v>
      </c>
      <c r="Y95" t="n">
        <v>0</v>
      </c>
      <c r="Z95" t="n">
        <v>0</v>
      </c>
      <c r="AA95" t="n">
        <v>0</v>
      </c>
      <c r="AB95" t="n">
        <v>0</v>
      </c>
    </row>
    <row r="96">
      <c r="A96" t="n">
        <v>0.9399999999999999</v>
      </c>
      <c r="B96" t="n">
        <v>0</v>
      </c>
      <c r="C96" t="n">
        <v>0</v>
      </c>
      <c r="D96" t="n">
        <v>1</v>
      </c>
      <c r="E96" t="n">
        <v>0</v>
      </c>
      <c r="F96" t="n">
        <v>1</v>
      </c>
      <c r="G96" t="n">
        <v>1</v>
      </c>
      <c r="H96" t="n">
        <v>0</v>
      </c>
      <c r="I96" t="n">
        <v>1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t="n">
        <v>0</v>
      </c>
      <c r="S96" t="n">
        <v>0</v>
      </c>
      <c r="T96" t="n">
        <v>0</v>
      </c>
      <c r="U96" t="n">
        <v>0</v>
      </c>
      <c r="V96" t="n">
        <v>0</v>
      </c>
      <c r="W96" t="n">
        <v>0</v>
      </c>
      <c r="X96" t="n">
        <v>0</v>
      </c>
      <c r="Y96" t="n">
        <v>0</v>
      </c>
      <c r="Z96" t="n">
        <v>0</v>
      </c>
      <c r="AA96" t="n">
        <v>0</v>
      </c>
      <c r="AB96" t="n">
        <v>0</v>
      </c>
    </row>
    <row r="97">
      <c r="A97" t="n">
        <v>0.95</v>
      </c>
      <c r="B97" t="n">
        <v>0</v>
      </c>
      <c r="C97" t="n">
        <v>0</v>
      </c>
      <c r="D97" t="n">
        <v>1</v>
      </c>
      <c r="E97" t="n">
        <v>0</v>
      </c>
      <c r="F97" t="n">
        <v>1</v>
      </c>
      <c r="G97" t="n">
        <v>1</v>
      </c>
      <c r="H97" t="n">
        <v>0</v>
      </c>
      <c r="I97" t="n">
        <v>1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t="n">
        <v>0</v>
      </c>
      <c r="S97" t="n">
        <v>0</v>
      </c>
      <c r="T97" t="n">
        <v>0</v>
      </c>
      <c r="U97" t="n">
        <v>0</v>
      </c>
      <c r="V97" t="n">
        <v>0</v>
      </c>
      <c r="W97" t="n">
        <v>0</v>
      </c>
      <c r="X97" t="n">
        <v>0</v>
      </c>
      <c r="Y97" t="n">
        <v>0</v>
      </c>
      <c r="Z97" t="n">
        <v>0</v>
      </c>
      <c r="AA97" t="n">
        <v>0</v>
      </c>
      <c r="AB97" t="n">
        <v>0</v>
      </c>
    </row>
    <row r="98">
      <c r="A98" t="n">
        <v>0.96</v>
      </c>
      <c r="B98" t="n">
        <v>0</v>
      </c>
      <c r="C98" t="n">
        <v>0</v>
      </c>
      <c r="D98" t="n">
        <v>1</v>
      </c>
      <c r="E98" t="n">
        <v>0</v>
      </c>
      <c r="F98" t="n">
        <v>1</v>
      </c>
      <c r="G98" t="n">
        <v>1</v>
      </c>
      <c r="H98" t="n">
        <v>0</v>
      </c>
      <c r="I98" t="n">
        <v>1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t="n">
        <v>0</v>
      </c>
      <c r="S98" t="n">
        <v>0</v>
      </c>
      <c r="T98" t="n">
        <v>0</v>
      </c>
      <c r="U98" t="n">
        <v>0</v>
      </c>
      <c r="V98" t="n">
        <v>0</v>
      </c>
      <c r="W98" t="n">
        <v>0</v>
      </c>
      <c r="X98" t="n">
        <v>0</v>
      </c>
      <c r="Y98" t="n">
        <v>0</v>
      </c>
      <c r="Z98" t="n">
        <v>0</v>
      </c>
      <c r="AA98" t="n">
        <v>0</v>
      </c>
      <c r="AB98" t="n">
        <v>0</v>
      </c>
    </row>
    <row r="99">
      <c r="A99" t="n">
        <v>0.97</v>
      </c>
      <c r="B99" t="n">
        <v>0</v>
      </c>
      <c r="C99" t="n">
        <v>0</v>
      </c>
      <c r="D99" t="n">
        <v>1</v>
      </c>
      <c r="E99" t="n">
        <v>0</v>
      </c>
      <c r="F99" t="n">
        <v>1</v>
      </c>
      <c r="G99" t="n">
        <v>1</v>
      </c>
      <c r="H99" t="n">
        <v>0</v>
      </c>
      <c r="I99" t="n">
        <v>1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t="n">
        <v>0</v>
      </c>
      <c r="S99" t="n">
        <v>0</v>
      </c>
      <c r="T99" t="n">
        <v>0</v>
      </c>
      <c r="U99" t="n">
        <v>0</v>
      </c>
      <c r="V99" t="n">
        <v>0</v>
      </c>
      <c r="W99" t="n">
        <v>0</v>
      </c>
      <c r="X99" t="n">
        <v>0</v>
      </c>
      <c r="Y99" t="n">
        <v>0</v>
      </c>
      <c r="Z99" t="n">
        <v>0</v>
      </c>
      <c r="AA99" t="n">
        <v>0</v>
      </c>
      <c r="AB99" t="n">
        <v>0</v>
      </c>
    </row>
    <row r="100">
      <c r="A100" t="n">
        <v>0.98</v>
      </c>
      <c r="B100" t="n">
        <v>0</v>
      </c>
      <c r="C100" t="n">
        <v>0</v>
      </c>
      <c r="D100" t="n">
        <v>1</v>
      </c>
      <c r="E100" t="n">
        <v>0</v>
      </c>
      <c r="F100" t="n">
        <v>1</v>
      </c>
      <c r="G100" t="n">
        <v>1</v>
      </c>
      <c r="H100" t="n">
        <v>0</v>
      </c>
      <c r="I100" t="n">
        <v>1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t="n">
        <v>0</v>
      </c>
      <c r="S100" t="n">
        <v>0</v>
      </c>
      <c r="T100" t="n">
        <v>0</v>
      </c>
      <c r="U100" t="n">
        <v>0</v>
      </c>
      <c r="V100" t="n">
        <v>0</v>
      </c>
      <c r="W100" t="n">
        <v>0</v>
      </c>
      <c r="X100" t="n">
        <v>0</v>
      </c>
      <c r="Y100" t="n">
        <v>0</v>
      </c>
      <c r="Z100" t="n">
        <v>0</v>
      </c>
      <c r="AA100" t="n">
        <v>0</v>
      </c>
      <c r="AB100" t="n">
        <v>0</v>
      </c>
    </row>
    <row r="101">
      <c r="A101" t="n">
        <v>0.99</v>
      </c>
      <c r="B101" t="n">
        <v>0</v>
      </c>
      <c r="C101" t="n">
        <v>0</v>
      </c>
      <c r="D101" t="n">
        <v>1</v>
      </c>
      <c r="E101" t="n">
        <v>0</v>
      </c>
      <c r="F101" t="n">
        <v>1</v>
      </c>
      <c r="G101" t="n">
        <v>1</v>
      </c>
      <c r="H101" t="n">
        <v>0</v>
      </c>
      <c r="I101" t="n">
        <v>1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t="n">
        <v>0</v>
      </c>
      <c r="S101" t="n">
        <v>0</v>
      </c>
      <c r="T101" t="n">
        <v>0</v>
      </c>
      <c r="U101" t="n">
        <v>0</v>
      </c>
      <c r="V101" t="n">
        <v>0</v>
      </c>
      <c r="W101" t="n">
        <v>0</v>
      </c>
      <c r="X101" t="n">
        <v>0</v>
      </c>
      <c r="Y101" t="n">
        <v>0</v>
      </c>
      <c r="Z101" t="n">
        <v>0</v>
      </c>
      <c r="AA101" t="n">
        <v>0</v>
      </c>
      <c r="AB101" t="n">
        <v>0</v>
      </c>
    </row>
    <row r="102">
      <c r="A102" t="n">
        <v>1</v>
      </c>
      <c r="B102" t="n">
        <v>0</v>
      </c>
      <c r="C102" t="n">
        <v>0</v>
      </c>
      <c r="D102" t="n">
        <v>1</v>
      </c>
      <c r="E102" t="n">
        <v>0</v>
      </c>
      <c r="F102" t="n">
        <v>1</v>
      </c>
      <c r="G102" t="n">
        <v>1</v>
      </c>
      <c r="H102" t="n">
        <v>0</v>
      </c>
      <c r="I102" t="n">
        <v>1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t="n">
        <v>0</v>
      </c>
      <c r="S102" t="n">
        <v>0</v>
      </c>
      <c r="T102" t="n">
        <v>0</v>
      </c>
      <c r="U102" t="n">
        <v>0</v>
      </c>
      <c r="V102" t="n">
        <v>0</v>
      </c>
      <c r="W102" t="n">
        <v>0</v>
      </c>
      <c r="X102" t="n">
        <v>0</v>
      </c>
      <c r="Y102" t="n">
        <v>0</v>
      </c>
      <c r="Z102" t="n">
        <v>0</v>
      </c>
      <c r="AA102" t="n">
        <v>0</v>
      </c>
      <c r="AB102" t="n">
        <v>0</v>
      </c>
    </row>
    <row r="103">
      <c r="A103" t="n">
        <v>1.01</v>
      </c>
      <c r="B103" t="n">
        <v>0</v>
      </c>
      <c r="C103" t="n">
        <v>0</v>
      </c>
      <c r="D103" t="n">
        <v>1</v>
      </c>
      <c r="E103" t="n">
        <v>0</v>
      </c>
      <c r="F103" t="n">
        <v>1</v>
      </c>
      <c r="G103" t="n">
        <v>1</v>
      </c>
      <c r="H103" t="n">
        <v>0</v>
      </c>
      <c r="I103" t="n">
        <v>1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t="n">
        <v>0</v>
      </c>
      <c r="S103" t="n">
        <v>0</v>
      </c>
      <c r="T103" t="n">
        <v>0</v>
      </c>
      <c r="U103" t="n">
        <v>0</v>
      </c>
      <c r="V103" t="n">
        <v>0</v>
      </c>
      <c r="W103" t="n">
        <v>0</v>
      </c>
      <c r="X103" t="n">
        <v>0</v>
      </c>
      <c r="Y103" t="n">
        <v>0</v>
      </c>
      <c r="Z103" t="n">
        <v>0</v>
      </c>
      <c r="AA103" t="n">
        <v>0</v>
      </c>
      <c r="AB103" t="n">
        <v>0</v>
      </c>
    </row>
    <row r="104">
      <c r="A104" t="n">
        <v>1.02</v>
      </c>
      <c r="B104" t="n">
        <v>0</v>
      </c>
      <c r="C104" t="n">
        <v>0</v>
      </c>
      <c r="D104" t="n">
        <v>1</v>
      </c>
      <c r="E104" t="n">
        <v>0</v>
      </c>
      <c r="F104" t="n">
        <v>1</v>
      </c>
      <c r="G104" t="n">
        <v>1</v>
      </c>
      <c r="H104" t="n">
        <v>0</v>
      </c>
      <c r="I104" t="n">
        <v>1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t="n">
        <v>0</v>
      </c>
      <c r="S104" t="n">
        <v>0</v>
      </c>
      <c r="T104" t="n">
        <v>0</v>
      </c>
      <c r="U104" t="n">
        <v>0</v>
      </c>
      <c r="V104" t="n">
        <v>0</v>
      </c>
      <c r="W104" t="n">
        <v>0</v>
      </c>
      <c r="X104" t="n">
        <v>0</v>
      </c>
      <c r="Y104" t="n">
        <v>0</v>
      </c>
      <c r="Z104" t="n">
        <v>0</v>
      </c>
      <c r="AA104" t="n">
        <v>0</v>
      </c>
      <c r="AB104" t="n">
        <v>0</v>
      </c>
    </row>
    <row r="105">
      <c r="A105" t="n">
        <v>1.03</v>
      </c>
      <c r="B105" t="n">
        <v>0</v>
      </c>
      <c r="C105" t="n">
        <v>0</v>
      </c>
      <c r="D105" t="n">
        <v>1</v>
      </c>
      <c r="E105" t="n">
        <v>0</v>
      </c>
      <c r="F105" t="n">
        <v>1</v>
      </c>
      <c r="G105" t="n">
        <v>1</v>
      </c>
      <c r="H105" t="n">
        <v>0</v>
      </c>
      <c r="I105" t="n">
        <v>1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t="n">
        <v>0</v>
      </c>
      <c r="S105" t="n">
        <v>0</v>
      </c>
      <c r="T105" t="n">
        <v>0</v>
      </c>
      <c r="U105" t="n">
        <v>0</v>
      </c>
      <c r="V105" t="n">
        <v>0</v>
      </c>
      <c r="W105" t="n">
        <v>0</v>
      </c>
      <c r="X105" t="n">
        <v>0</v>
      </c>
      <c r="Y105" t="n">
        <v>0</v>
      </c>
      <c r="Z105" t="n">
        <v>0</v>
      </c>
      <c r="AA105" t="n">
        <v>0</v>
      </c>
      <c r="AB105" t="n">
        <v>0</v>
      </c>
    </row>
    <row r="106">
      <c r="A106" t="n">
        <v>1.04</v>
      </c>
      <c r="B106" t="n">
        <v>0</v>
      </c>
      <c r="C106" t="n">
        <v>0</v>
      </c>
      <c r="D106" t="n">
        <v>1</v>
      </c>
      <c r="E106" t="n">
        <v>0</v>
      </c>
      <c r="F106" t="n">
        <v>1</v>
      </c>
      <c r="G106" t="n">
        <v>1</v>
      </c>
      <c r="H106" t="n">
        <v>0</v>
      </c>
      <c r="I106" t="n">
        <v>1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t="n">
        <v>0</v>
      </c>
      <c r="S106" t="n">
        <v>0</v>
      </c>
      <c r="T106" t="n">
        <v>0</v>
      </c>
      <c r="U106" t="n">
        <v>0</v>
      </c>
      <c r="V106" t="n">
        <v>0</v>
      </c>
      <c r="W106" t="n">
        <v>0</v>
      </c>
      <c r="X106" t="n">
        <v>0</v>
      </c>
      <c r="Y106" t="n">
        <v>0</v>
      </c>
      <c r="Z106" t="n">
        <v>0</v>
      </c>
      <c r="AA106" t="n">
        <v>0</v>
      </c>
      <c r="AB106" t="n">
        <v>0</v>
      </c>
    </row>
    <row r="107">
      <c r="A107" t="n">
        <v>1.05</v>
      </c>
      <c r="B107" t="n">
        <v>0</v>
      </c>
      <c r="C107" t="n">
        <v>0</v>
      </c>
      <c r="D107" t="n">
        <v>1</v>
      </c>
      <c r="E107" t="n">
        <v>0</v>
      </c>
      <c r="F107" t="n">
        <v>1</v>
      </c>
      <c r="G107" t="n">
        <v>1</v>
      </c>
      <c r="H107" t="n">
        <v>0</v>
      </c>
      <c r="I107" t="n">
        <v>1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t="n">
        <v>0</v>
      </c>
      <c r="S107" t="n">
        <v>0</v>
      </c>
      <c r="T107" t="n">
        <v>0</v>
      </c>
      <c r="U107" t="n">
        <v>0</v>
      </c>
      <c r="V107" t="n">
        <v>0</v>
      </c>
      <c r="W107" t="n">
        <v>0</v>
      </c>
      <c r="X107" t="n">
        <v>0</v>
      </c>
      <c r="Y107" t="n">
        <v>0</v>
      </c>
      <c r="Z107" t="n">
        <v>0</v>
      </c>
      <c r="AA107" t="n">
        <v>0</v>
      </c>
      <c r="AB107" t="n">
        <v>0</v>
      </c>
    </row>
    <row r="108">
      <c r="A108" t="n">
        <v>1.06</v>
      </c>
      <c r="B108" t="n">
        <v>0</v>
      </c>
      <c r="C108" t="n">
        <v>0</v>
      </c>
      <c r="D108" t="n">
        <v>1</v>
      </c>
      <c r="E108" t="n">
        <v>0</v>
      </c>
      <c r="F108" t="n">
        <v>1</v>
      </c>
      <c r="G108" t="n">
        <v>1</v>
      </c>
      <c r="H108" t="n">
        <v>0</v>
      </c>
      <c r="I108" t="n">
        <v>1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t="n">
        <v>0</v>
      </c>
      <c r="S108" t="n">
        <v>0</v>
      </c>
      <c r="T108" t="n">
        <v>0</v>
      </c>
      <c r="U108" t="n">
        <v>0</v>
      </c>
      <c r="V108" t="n">
        <v>0</v>
      </c>
      <c r="W108" t="n">
        <v>0</v>
      </c>
      <c r="X108" t="n">
        <v>0</v>
      </c>
      <c r="Y108" t="n">
        <v>0</v>
      </c>
      <c r="Z108" t="n">
        <v>0</v>
      </c>
      <c r="AA108" t="n">
        <v>0</v>
      </c>
      <c r="AB108" t="n">
        <v>0</v>
      </c>
    </row>
    <row r="109">
      <c r="A109" t="n">
        <v>1.07</v>
      </c>
      <c r="B109" t="n">
        <v>0</v>
      </c>
      <c r="C109" t="n">
        <v>0</v>
      </c>
      <c r="D109" t="n">
        <v>1</v>
      </c>
      <c r="E109" t="n">
        <v>0</v>
      </c>
      <c r="F109" t="n">
        <v>1</v>
      </c>
      <c r="G109" t="n">
        <v>1</v>
      </c>
      <c r="H109" t="n">
        <v>0</v>
      </c>
      <c r="I109" t="n">
        <v>1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t="n">
        <v>0</v>
      </c>
      <c r="S109" t="n">
        <v>0</v>
      </c>
      <c r="T109" t="n">
        <v>0</v>
      </c>
      <c r="U109" t="n">
        <v>0</v>
      </c>
      <c r="V109" t="n">
        <v>0</v>
      </c>
      <c r="W109" t="n">
        <v>0</v>
      </c>
      <c r="X109" t="n">
        <v>0</v>
      </c>
      <c r="Y109" t="n">
        <v>0</v>
      </c>
      <c r="Z109" t="n">
        <v>0</v>
      </c>
      <c r="AA109" t="n">
        <v>0</v>
      </c>
      <c r="AB109" t="n">
        <v>0</v>
      </c>
    </row>
    <row r="110">
      <c r="A110" t="n">
        <v>1.08</v>
      </c>
      <c r="B110" t="n">
        <v>0</v>
      </c>
      <c r="C110" t="n">
        <v>0</v>
      </c>
      <c r="D110" t="n">
        <v>1</v>
      </c>
      <c r="E110" t="n">
        <v>0</v>
      </c>
      <c r="F110" t="n">
        <v>1</v>
      </c>
      <c r="G110" t="n">
        <v>1</v>
      </c>
      <c r="H110" t="n">
        <v>0</v>
      </c>
      <c r="I110" t="n">
        <v>1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t="n">
        <v>0</v>
      </c>
      <c r="S110" t="n">
        <v>0</v>
      </c>
      <c r="T110" t="n">
        <v>0</v>
      </c>
      <c r="U110" t="n">
        <v>0</v>
      </c>
      <c r="V110" t="n">
        <v>0</v>
      </c>
      <c r="W110" t="n">
        <v>0</v>
      </c>
      <c r="X110" t="n">
        <v>0</v>
      </c>
      <c r="Y110" t="n">
        <v>0</v>
      </c>
      <c r="Z110" t="n">
        <v>0</v>
      </c>
      <c r="AA110" t="n">
        <v>0</v>
      </c>
      <c r="AB110" t="n">
        <v>0</v>
      </c>
    </row>
    <row r="111">
      <c r="A111" t="n">
        <v>1.09</v>
      </c>
      <c r="B111" t="n">
        <v>0</v>
      </c>
      <c r="C111" t="n">
        <v>0</v>
      </c>
      <c r="D111" t="n">
        <v>1</v>
      </c>
      <c r="E111" t="n">
        <v>0</v>
      </c>
      <c r="F111" t="n">
        <v>1</v>
      </c>
      <c r="G111" t="n">
        <v>1</v>
      </c>
      <c r="H111" t="n">
        <v>0</v>
      </c>
      <c r="I111" t="n">
        <v>1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t="n">
        <v>0</v>
      </c>
      <c r="S111" t="n">
        <v>0</v>
      </c>
      <c r="T111" t="n">
        <v>0</v>
      </c>
      <c r="U111" t="n">
        <v>0</v>
      </c>
      <c r="V111" t="n">
        <v>0</v>
      </c>
      <c r="W111" t="n">
        <v>0</v>
      </c>
      <c r="X111" t="n">
        <v>0</v>
      </c>
      <c r="Y111" t="n">
        <v>0</v>
      </c>
      <c r="Z111" t="n">
        <v>0</v>
      </c>
      <c r="AA111" t="n">
        <v>0</v>
      </c>
      <c r="AB111" t="n">
        <v>0</v>
      </c>
    </row>
    <row r="112">
      <c r="A112" t="n">
        <v>1.1</v>
      </c>
      <c r="B112" t="n">
        <v>0</v>
      </c>
      <c r="C112" t="n">
        <v>0</v>
      </c>
      <c r="D112" t="n">
        <v>1</v>
      </c>
      <c r="E112" t="n">
        <v>0</v>
      </c>
      <c r="F112" t="n">
        <v>1</v>
      </c>
      <c r="G112" t="n">
        <v>1</v>
      </c>
      <c r="H112" t="n">
        <v>0</v>
      </c>
      <c r="I112" t="n">
        <v>1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t="n">
        <v>0</v>
      </c>
      <c r="S112" t="n">
        <v>0</v>
      </c>
      <c r="T112" t="n">
        <v>0</v>
      </c>
      <c r="U112" t="n">
        <v>0</v>
      </c>
      <c r="V112" t="n">
        <v>0</v>
      </c>
      <c r="W112" t="n">
        <v>0</v>
      </c>
      <c r="X112" t="n">
        <v>0</v>
      </c>
      <c r="Y112" t="n">
        <v>0</v>
      </c>
      <c r="Z112" t="n">
        <v>0</v>
      </c>
      <c r="AA112" t="n">
        <v>0</v>
      </c>
      <c r="AB112" t="n">
        <v>0</v>
      </c>
    </row>
    <row r="113">
      <c r="A113" t="n">
        <v>1.11</v>
      </c>
      <c r="B113" t="n">
        <v>0</v>
      </c>
      <c r="C113" t="n">
        <v>0</v>
      </c>
      <c r="D113" t="n">
        <v>1</v>
      </c>
      <c r="E113" t="n">
        <v>0</v>
      </c>
      <c r="F113" t="n">
        <v>1</v>
      </c>
      <c r="G113" t="n">
        <v>1</v>
      </c>
      <c r="H113" t="n">
        <v>0</v>
      </c>
      <c r="I113" t="n">
        <v>1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t="n">
        <v>0</v>
      </c>
      <c r="S113" t="n">
        <v>0</v>
      </c>
      <c r="T113" t="n">
        <v>0</v>
      </c>
      <c r="U113" t="n">
        <v>0</v>
      </c>
      <c r="V113" t="n">
        <v>0</v>
      </c>
      <c r="W113" t="n">
        <v>0</v>
      </c>
      <c r="X113" t="n">
        <v>0</v>
      </c>
      <c r="Y113" t="n">
        <v>0</v>
      </c>
      <c r="Z113" t="n">
        <v>0</v>
      </c>
      <c r="AA113" t="n">
        <v>0</v>
      </c>
      <c r="AB113" t="n">
        <v>0</v>
      </c>
    </row>
    <row r="114">
      <c r="A114" t="n">
        <v>1.12</v>
      </c>
      <c r="B114" t="n">
        <v>0</v>
      </c>
      <c r="C114" t="n">
        <v>0</v>
      </c>
      <c r="D114" t="n">
        <v>1</v>
      </c>
      <c r="E114" t="n">
        <v>0</v>
      </c>
      <c r="F114" t="n">
        <v>1</v>
      </c>
      <c r="G114" t="n">
        <v>1</v>
      </c>
      <c r="H114" t="n">
        <v>0</v>
      </c>
      <c r="I114" t="n">
        <v>1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t="n">
        <v>0</v>
      </c>
      <c r="S114" t="n">
        <v>0</v>
      </c>
      <c r="T114" t="n">
        <v>0</v>
      </c>
      <c r="U114" t="n">
        <v>0</v>
      </c>
      <c r="V114" t="n">
        <v>0</v>
      </c>
      <c r="W114" t="n">
        <v>0</v>
      </c>
      <c r="X114" t="n">
        <v>0</v>
      </c>
      <c r="Y114" t="n">
        <v>0</v>
      </c>
      <c r="Z114" t="n">
        <v>0</v>
      </c>
      <c r="AA114" t="n">
        <v>0</v>
      </c>
      <c r="AB114" t="n">
        <v>0</v>
      </c>
    </row>
    <row r="115">
      <c r="A115" t="n">
        <v>1.13</v>
      </c>
      <c r="B115" t="n">
        <v>0</v>
      </c>
      <c r="C115" t="n">
        <v>0</v>
      </c>
      <c r="D115" t="n">
        <v>1</v>
      </c>
      <c r="E115" t="n">
        <v>0</v>
      </c>
      <c r="F115" t="n">
        <v>1</v>
      </c>
      <c r="G115" t="n">
        <v>1</v>
      </c>
      <c r="H115" t="n">
        <v>0</v>
      </c>
      <c r="I115" t="n">
        <v>1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t="n">
        <v>0</v>
      </c>
      <c r="S115" t="n">
        <v>0</v>
      </c>
      <c r="T115" t="n">
        <v>0</v>
      </c>
      <c r="U115" t="n">
        <v>0</v>
      </c>
      <c r="V115" t="n">
        <v>0</v>
      </c>
      <c r="W115" t="n">
        <v>0</v>
      </c>
      <c r="X115" t="n">
        <v>0</v>
      </c>
      <c r="Y115" t="n">
        <v>0</v>
      </c>
      <c r="Z115" t="n">
        <v>0</v>
      </c>
      <c r="AA115" t="n">
        <v>0</v>
      </c>
      <c r="AB115" t="n">
        <v>0</v>
      </c>
    </row>
    <row r="116">
      <c r="A116" t="n">
        <v>1.14</v>
      </c>
      <c r="B116" t="n">
        <v>0</v>
      </c>
      <c r="C116" t="n">
        <v>0</v>
      </c>
      <c r="D116" t="n">
        <v>1</v>
      </c>
      <c r="E116" t="n">
        <v>0</v>
      </c>
      <c r="F116" t="n">
        <v>1</v>
      </c>
      <c r="G116" t="n">
        <v>1</v>
      </c>
      <c r="H116" t="n">
        <v>0</v>
      </c>
      <c r="I116" t="n">
        <v>1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t="n">
        <v>0</v>
      </c>
      <c r="S116" t="n">
        <v>0</v>
      </c>
      <c r="T116" t="n">
        <v>0</v>
      </c>
      <c r="U116" t="n">
        <v>0</v>
      </c>
      <c r="V116" t="n">
        <v>0</v>
      </c>
      <c r="W116" t="n">
        <v>0</v>
      </c>
      <c r="X116" t="n">
        <v>0</v>
      </c>
      <c r="Y116" t="n">
        <v>0</v>
      </c>
      <c r="Z116" t="n">
        <v>0</v>
      </c>
      <c r="AA116" t="n">
        <v>0</v>
      </c>
      <c r="AB116" t="n">
        <v>0</v>
      </c>
    </row>
    <row r="117">
      <c r="A117" t="n">
        <v>1.15</v>
      </c>
      <c r="B117" t="n">
        <v>0</v>
      </c>
      <c r="C117" t="n">
        <v>0</v>
      </c>
      <c r="D117" t="n">
        <v>1</v>
      </c>
      <c r="E117" t="n">
        <v>0</v>
      </c>
      <c r="F117" t="n">
        <v>1</v>
      </c>
      <c r="G117" t="n">
        <v>1</v>
      </c>
      <c r="H117" t="n">
        <v>0</v>
      </c>
      <c r="I117" t="n">
        <v>1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t="n">
        <v>0</v>
      </c>
      <c r="S117" t="n">
        <v>0</v>
      </c>
      <c r="T117" t="n">
        <v>0</v>
      </c>
      <c r="U117" t="n">
        <v>0</v>
      </c>
      <c r="V117" t="n">
        <v>0</v>
      </c>
      <c r="W117" t="n">
        <v>0</v>
      </c>
      <c r="X117" t="n">
        <v>0</v>
      </c>
      <c r="Y117" t="n">
        <v>0</v>
      </c>
      <c r="Z117" t="n">
        <v>0</v>
      </c>
      <c r="AA117" t="n">
        <v>0</v>
      </c>
      <c r="AB117" t="n">
        <v>0</v>
      </c>
    </row>
    <row r="118">
      <c r="A118" t="n">
        <v>1.16</v>
      </c>
      <c r="B118" t="n">
        <v>0</v>
      </c>
      <c r="C118" t="n">
        <v>0</v>
      </c>
      <c r="D118" t="n">
        <v>1</v>
      </c>
      <c r="E118" t="n">
        <v>0</v>
      </c>
      <c r="F118" t="n">
        <v>1</v>
      </c>
      <c r="G118" t="n">
        <v>1</v>
      </c>
      <c r="H118" t="n">
        <v>0</v>
      </c>
      <c r="I118" t="n">
        <v>1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t="n">
        <v>0</v>
      </c>
      <c r="S118" t="n">
        <v>0</v>
      </c>
      <c r="T118" t="n">
        <v>0</v>
      </c>
      <c r="U118" t="n">
        <v>0</v>
      </c>
      <c r="V118" t="n">
        <v>0</v>
      </c>
      <c r="W118" t="n">
        <v>0</v>
      </c>
      <c r="X118" t="n">
        <v>0</v>
      </c>
      <c r="Y118" t="n">
        <v>0</v>
      </c>
      <c r="Z118" t="n">
        <v>0</v>
      </c>
      <c r="AA118" t="n">
        <v>0</v>
      </c>
      <c r="AB118" t="n">
        <v>0</v>
      </c>
    </row>
    <row r="119">
      <c r="A119" t="n">
        <v>1.17</v>
      </c>
      <c r="B119" t="n">
        <v>0</v>
      </c>
      <c r="C119" t="n">
        <v>0</v>
      </c>
      <c r="D119" t="n">
        <v>1</v>
      </c>
      <c r="E119" t="n">
        <v>0</v>
      </c>
      <c r="F119" t="n">
        <v>1</v>
      </c>
      <c r="G119" t="n">
        <v>1</v>
      </c>
      <c r="H119" t="n">
        <v>0</v>
      </c>
      <c r="I119" t="n">
        <v>1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t="n">
        <v>0</v>
      </c>
      <c r="S119" t="n">
        <v>0</v>
      </c>
      <c r="T119" t="n">
        <v>0</v>
      </c>
      <c r="U119" t="n">
        <v>0</v>
      </c>
      <c r="V119" t="n">
        <v>0</v>
      </c>
      <c r="W119" t="n">
        <v>0</v>
      </c>
      <c r="X119" t="n">
        <v>0</v>
      </c>
      <c r="Y119" t="n">
        <v>0</v>
      </c>
      <c r="Z119" t="n">
        <v>0</v>
      </c>
      <c r="AA119" t="n">
        <v>0</v>
      </c>
      <c r="AB119" t="n">
        <v>0</v>
      </c>
    </row>
    <row r="120">
      <c r="A120" t="n">
        <v>1.18</v>
      </c>
      <c r="B120" t="n">
        <v>0</v>
      </c>
      <c r="C120" t="n">
        <v>0</v>
      </c>
      <c r="D120" t="n">
        <v>1</v>
      </c>
      <c r="E120" t="n">
        <v>0</v>
      </c>
      <c r="F120" t="n">
        <v>1</v>
      </c>
      <c r="G120" t="n">
        <v>1</v>
      </c>
      <c r="H120" t="n">
        <v>0</v>
      </c>
      <c r="I120" t="n">
        <v>1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t="n">
        <v>0</v>
      </c>
      <c r="S120" t="n">
        <v>0</v>
      </c>
      <c r="T120" t="n">
        <v>0</v>
      </c>
      <c r="U120" t="n">
        <v>0</v>
      </c>
      <c r="V120" t="n">
        <v>0</v>
      </c>
      <c r="W120" t="n">
        <v>0</v>
      </c>
      <c r="X120" t="n">
        <v>0</v>
      </c>
      <c r="Y120" t="n">
        <v>0</v>
      </c>
      <c r="Z120" t="n">
        <v>0</v>
      </c>
      <c r="AA120" t="n">
        <v>0</v>
      </c>
      <c r="AB120" t="n">
        <v>0</v>
      </c>
    </row>
    <row r="121">
      <c r="A121" t="n">
        <v>1.19</v>
      </c>
      <c r="B121" t="n">
        <v>0</v>
      </c>
      <c r="C121" t="n">
        <v>0</v>
      </c>
      <c r="D121" t="n">
        <v>1</v>
      </c>
      <c r="E121" t="n">
        <v>0</v>
      </c>
      <c r="F121" t="n">
        <v>1</v>
      </c>
      <c r="G121" t="n">
        <v>1</v>
      </c>
      <c r="H121" t="n">
        <v>0</v>
      </c>
      <c r="I121" t="n">
        <v>1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t="n">
        <v>0</v>
      </c>
      <c r="S121" t="n">
        <v>0</v>
      </c>
      <c r="T121" t="n">
        <v>0</v>
      </c>
      <c r="U121" t="n">
        <v>0</v>
      </c>
      <c r="V121" t="n">
        <v>0</v>
      </c>
      <c r="W121" t="n">
        <v>0</v>
      </c>
      <c r="X121" t="n">
        <v>0</v>
      </c>
      <c r="Y121" t="n">
        <v>0</v>
      </c>
      <c r="Z121" t="n">
        <v>0</v>
      </c>
      <c r="AA121" t="n">
        <v>0</v>
      </c>
      <c r="AB121" t="n">
        <v>0</v>
      </c>
    </row>
    <row r="122">
      <c r="A122" t="n">
        <v>1.2</v>
      </c>
      <c r="B122" t="n">
        <v>0</v>
      </c>
      <c r="C122" t="n">
        <v>0</v>
      </c>
      <c r="D122" t="n">
        <v>1</v>
      </c>
      <c r="E122" t="n">
        <v>0</v>
      </c>
      <c r="F122" t="n">
        <v>1</v>
      </c>
      <c r="G122" t="n">
        <v>1</v>
      </c>
      <c r="H122" t="n">
        <v>0</v>
      </c>
      <c r="I122" t="n">
        <v>1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t="n">
        <v>0</v>
      </c>
      <c r="S122" t="n">
        <v>0</v>
      </c>
      <c r="T122" t="n">
        <v>0</v>
      </c>
      <c r="U122" t="n">
        <v>0</v>
      </c>
      <c r="V122" t="n">
        <v>0</v>
      </c>
      <c r="W122" t="n">
        <v>0</v>
      </c>
      <c r="X122" t="n">
        <v>0</v>
      </c>
      <c r="Y122" t="n">
        <v>0</v>
      </c>
      <c r="Z122" t="n">
        <v>0</v>
      </c>
      <c r="AA122" t="n">
        <v>0</v>
      </c>
      <c r="AB122" t="n">
        <v>0</v>
      </c>
    </row>
    <row r="123">
      <c r="A123" t="n">
        <v>1.21</v>
      </c>
      <c r="B123" t="n">
        <v>0</v>
      </c>
      <c r="C123" t="n">
        <v>0</v>
      </c>
      <c r="D123" t="n">
        <v>1</v>
      </c>
      <c r="E123" t="n">
        <v>0</v>
      </c>
      <c r="F123" t="n">
        <v>1</v>
      </c>
      <c r="G123" t="n">
        <v>1</v>
      </c>
      <c r="H123" t="n">
        <v>0</v>
      </c>
      <c r="I123" t="n">
        <v>1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t="n">
        <v>0</v>
      </c>
      <c r="S123" t="n">
        <v>0</v>
      </c>
      <c r="T123" t="n">
        <v>0</v>
      </c>
      <c r="U123" t="n">
        <v>0</v>
      </c>
      <c r="V123" t="n">
        <v>0</v>
      </c>
      <c r="W123" t="n">
        <v>0</v>
      </c>
      <c r="X123" t="n">
        <v>0</v>
      </c>
      <c r="Y123" t="n">
        <v>0</v>
      </c>
      <c r="Z123" t="n">
        <v>0</v>
      </c>
      <c r="AA123" t="n">
        <v>0</v>
      </c>
      <c r="AB123" t="n">
        <v>0</v>
      </c>
    </row>
    <row r="124">
      <c r="A124" t="n">
        <v>1.22</v>
      </c>
      <c r="B124" t="n">
        <v>0</v>
      </c>
      <c r="C124" t="n">
        <v>0</v>
      </c>
      <c r="D124" t="n">
        <v>1</v>
      </c>
      <c r="E124" t="n">
        <v>0</v>
      </c>
      <c r="F124" t="n">
        <v>1</v>
      </c>
      <c r="G124" t="n">
        <v>1</v>
      </c>
      <c r="H124" t="n">
        <v>0</v>
      </c>
      <c r="I124" t="n">
        <v>1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t="n">
        <v>0</v>
      </c>
      <c r="S124" t="n">
        <v>0</v>
      </c>
      <c r="T124" t="n">
        <v>0</v>
      </c>
      <c r="U124" t="n">
        <v>0</v>
      </c>
      <c r="V124" t="n">
        <v>0</v>
      </c>
      <c r="W124" t="n">
        <v>0</v>
      </c>
      <c r="X124" t="n">
        <v>0</v>
      </c>
      <c r="Y124" t="n">
        <v>0</v>
      </c>
      <c r="Z124" t="n">
        <v>0</v>
      </c>
      <c r="AA124" t="n">
        <v>0</v>
      </c>
      <c r="AB124" t="n">
        <v>0</v>
      </c>
    </row>
    <row r="125">
      <c r="A125" t="n">
        <v>1.23</v>
      </c>
      <c r="B125" t="n">
        <v>0</v>
      </c>
      <c r="C125" t="n">
        <v>0</v>
      </c>
      <c r="D125" t="n">
        <v>1</v>
      </c>
      <c r="E125" t="n">
        <v>0</v>
      </c>
      <c r="F125" t="n">
        <v>1</v>
      </c>
      <c r="G125" t="n">
        <v>1</v>
      </c>
      <c r="H125" t="n">
        <v>0</v>
      </c>
      <c r="I125" t="n">
        <v>1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t="n">
        <v>0</v>
      </c>
      <c r="S125" t="n">
        <v>0</v>
      </c>
      <c r="T125" t="n">
        <v>0</v>
      </c>
      <c r="U125" t="n">
        <v>0</v>
      </c>
      <c r="V125" t="n">
        <v>0</v>
      </c>
      <c r="W125" t="n">
        <v>0</v>
      </c>
      <c r="X125" t="n">
        <v>0</v>
      </c>
      <c r="Y125" t="n">
        <v>0</v>
      </c>
      <c r="Z125" t="n">
        <v>0</v>
      </c>
      <c r="AA125" t="n">
        <v>0</v>
      </c>
      <c r="AB125" t="n">
        <v>0</v>
      </c>
    </row>
    <row r="126">
      <c r="A126" t="n">
        <v>1.24</v>
      </c>
      <c r="B126" t="n">
        <v>0</v>
      </c>
      <c r="C126" t="n">
        <v>0</v>
      </c>
      <c r="D126" t="n">
        <v>1</v>
      </c>
      <c r="E126" t="n">
        <v>0</v>
      </c>
      <c r="F126" t="n">
        <v>1</v>
      </c>
      <c r="G126" t="n">
        <v>1</v>
      </c>
      <c r="H126" t="n">
        <v>0</v>
      </c>
      <c r="I126" t="n">
        <v>1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t="n">
        <v>0</v>
      </c>
      <c r="S126" t="n">
        <v>0</v>
      </c>
      <c r="T126" t="n">
        <v>0</v>
      </c>
      <c r="U126" t="n">
        <v>0</v>
      </c>
      <c r="V126" t="n">
        <v>0</v>
      </c>
      <c r="W126" t="n">
        <v>0</v>
      </c>
      <c r="X126" t="n">
        <v>0</v>
      </c>
      <c r="Y126" t="n">
        <v>0</v>
      </c>
      <c r="Z126" t="n">
        <v>0</v>
      </c>
      <c r="AA126" t="n">
        <v>0</v>
      </c>
      <c r="AB126" t="n">
        <v>0</v>
      </c>
    </row>
    <row r="127">
      <c r="A127" t="n">
        <v>1.25</v>
      </c>
      <c r="B127" t="n">
        <v>0</v>
      </c>
      <c r="C127" t="n">
        <v>0</v>
      </c>
      <c r="D127" t="n">
        <v>1</v>
      </c>
      <c r="E127" t="n">
        <v>0</v>
      </c>
      <c r="F127" t="n">
        <v>1</v>
      </c>
      <c r="G127" t="n">
        <v>1</v>
      </c>
      <c r="H127" t="n">
        <v>0</v>
      </c>
      <c r="I127" t="n">
        <v>1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t="n">
        <v>0</v>
      </c>
      <c r="S127" t="n">
        <v>0</v>
      </c>
      <c r="T127" t="n">
        <v>0</v>
      </c>
      <c r="U127" t="n">
        <v>0</v>
      </c>
      <c r="V127" t="n">
        <v>0</v>
      </c>
      <c r="W127" t="n">
        <v>0</v>
      </c>
      <c r="X127" t="n">
        <v>0</v>
      </c>
      <c r="Y127" t="n">
        <v>0</v>
      </c>
      <c r="Z127" t="n">
        <v>0</v>
      </c>
      <c r="AA127" t="n">
        <v>0</v>
      </c>
      <c r="AB127" t="n">
        <v>0</v>
      </c>
    </row>
    <row r="128">
      <c r="A128" t="n">
        <v>1.26</v>
      </c>
      <c r="B128" t="n">
        <v>0</v>
      </c>
      <c r="C128" t="n">
        <v>0</v>
      </c>
      <c r="D128" t="n">
        <v>1</v>
      </c>
      <c r="E128" t="n">
        <v>0</v>
      </c>
      <c r="F128" t="n">
        <v>1</v>
      </c>
      <c r="G128" t="n">
        <v>1</v>
      </c>
      <c r="H128" t="n">
        <v>0</v>
      </c>
      <c r="I128" t="n">
        <v>1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t="n">
        <v>0</v>
      </c>
      <c r="S128" t="n">
        <v>0</v>
      </c>
      <c r="T128" t="n">
        <v>0</v>
      </c>
      <c r="U128" t="n">
        <v>0</v>
      </c>
      <c r="V128" t="n">
        <v>0</v>
      </c>
      <c r="W128" t="n">
        <v>0</v>
      </c>
      <c r="X128" t="n">
        <v>0</v>
      </c>
      <c r="Y128" t="n">
        <v>0</v>
      </c>
      <c r="Z128" t="n">
        <v>0</v>
      </c>
      <c r="AA128" t="n">
        <v>0</v>
      </c>
      <c r="AB128" t="n">
        <v>0</v>
      </c>
    </row>
    <row r="129">
      <c r="A129" t="n">
        <v>1.27</v>
      </c>
      <c r="B129" t="n">
        <v>0</v>
      </c>
      <c r="C129" t="n">
        <v>0</v>
      </c>
      <c r="D129" t="n">
        <v>1</v>
      </c>
      <c r="E129" t="n">
        <v>0</v>
      </c>
      <c r="F129" t="n">
        <v>1</v>
      </c>
      <c r="G129" t="n">
        <v>1</v>
      </c>
      <c r="H129" t="n">
        <v>0</v>
      </c>
      <c r="I129" t="n">
        <v>1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t="n">
        <v>0</v>
      </c>
      <c r="S129" t="n">
        <v>0</v>
      </c>
      <c r="T129" t="n">
        <v>0</v>
      </c>
      <c r="U129" t="n">
        <v>0</v>
      </c>
      <c r="V129" t="n">
        <v>0</v>
      </c>
      <c r="W129" t="n">
        <v>0</v>
      </c>
      <c r="X129" t="n">
        <v>0</v>
      </c>
      <c r="Y129" t="n">
        <v>0</v>
      </c>
      <c r="Z129" t="n">
        <v>0</v>
      </c>
      <c r="AA129" t="n">
        <v>0</v>
      </c>
      <c r="AB129" t="n">
        <v>0</v>
      </c>
    </row>
    <row r="130">
      <c r="A130" t="n">
        <v>1.28</v>
      </c>
      <c r="B130" t="n">
        <v>0</v>
      </c>
      <c r="C130" t="n">
        <v>0</v>
      </c>
      <c r="D130" t="n">
        <v>1</v>
      </c>
      <c r="E130" t="n">
        <v>0</v>
      </c>
      <c r="F130" t="n">
        <v>1</v>
      </c>
      <c r="G130" t="n">
        <v>1</v>
      </c>
      <c r="H130" t="n">
        <v>0</v>
      </c>
      <c r="I130" t="n">
        <v>1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t="n">
        <v>0</v>
      </c>
      <c r="S130" t="n">
        <v>0</v>
      </c>
      <c r="T130" t="n">
        <v>0</v>
      </c>
      <c r="U130" t="n">
        <v>0</v>
      </c>
      <c r="V130" t="n">
        <v>0</v>
      </c>
      <c r="W130" t="n">
        <v>0</v>
      </c>
      <c r="X130" t="n">
        <v>0</v>
      </c>
      <c r="Y130" t="n">
        <v>0</v>
      </c>
      <c r="Z130" t="n">
        <v>0</v>
      </c>
      <c r="AA130" t="n">
        <v>0</v>
      </c>
      <c r="AB130" t="n">
        <v>0</v>
      </c>
    </row>
    <row r="131">
      <c r="A131" t="n">
        <v>1.29</v>
      </c>
      <c r="B131" t="n">
        <v>0</v>
      </c>
      <c r="C131" t="n">
        <v>0</v>
      </c>
      <c r="D131" t="n">
        <v>1</v>
      </c>
      <c r="E131" t="n">
        <v>0</v>
      </c>
      <c r="F131" t="n">
        <v>1</v>
      </c>
      <c r="G131" t="n">
        <v>1</v>
      </c>
      <c r="H131" t="n">
        <v>0</v>
      </c>
      <c r="I131" t="n">
        <v>1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t="n">
        <v>0</v>
      </c>
      <c r="S131" t="n">
        <v>0</v>
      </c>
      <c r="T131" t="n">
        <v>0</v>
      </c>
      <c r="U131" t="n">
        <v>0</v>
      </c>
      <c r="V131" t="n">
        <v>0</v>
      </c>
      <c r="W131" t="n">
        <v>0</v>
      </c>
      <c r="X131" t="n">
        <v>0</v>
      </c>
      <c r="Y131" t="n">
        <v>0</v>
      </c>
      <c r="Z131" t="n">
        <v>0</v>
      </c>
      <c r="AA131" t="n">
        <v>0</v>
      </c>
      <c r="AB131" t="n">
        <v>0</v>
      </c>
    </row>
    <row r="132">
      <c r="A132" t="n">
        <v>1.3</v>
      </c>
      <c r="B132" t="n">
        <v>0</v>
      </c>
      <c r="C132" t="n">
        <v>0</v>
      </c>
      <c r="D132" t="n">
        <v>1</v>
      </c>
      <c r="E132" t="n">
        <v>0</v>
      </c>
      <c r="F132" t="n">
        <v>1</v>
      </c>
      <c r="G132" t="n">
        <v>1</v>
      </c>
      <c r="H132" t="n">
        <v>0</v>
      </c>
      <c r="I132" t="n">
        <v>1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t="n">
        <v>0</v>
      </c>
      <c r="S132" t="n">
        <v>0</v>
      </c>
      <c r="T132" t="n">
        <v>0</v>
      </c>
      <c r="U132" t="n">
        <v>0</v>
      </c>
      <c r="V132" t="n">
        <v>0</v>
      </c>
      <c r="W132" t="n">
        <v>0</v>
      </c>
      <c r="X132" t="n">
        <v>0</v>
      </c>
      <c r="Y132" t="n">
        <v>0</v>
      </c>
      <c r="Z132" t="n">
        <v>0</v>
      </c>
      <c r="AA132" t="n">
        <v>0</v>
      </c>
      <c r="AB132" t="n">
        <v>0</v>
      </c>
    </row>
    <row r="133">
      <c r="A133" t="n">
        <v>1.31</v>
      </c>
      <c r="B133" t="n">
        <v>0</v>
      </c>
      <c r="C133" t="n">
        <v>0</v>
      </c>
      <c r="D133" t="n">
        <v>1</v>
      </c>
      <c r="E133" t="n">
        <v>0</v>
      </c>
      <c r="F133" t="n">
        <v>1</v>
      </c>
      <c r="G133" t="n">
        <v>1</v>
      </c>
      <c r="H133" t="n">
        <v>0</v>
      </c>
      <c r="I133" t="n">
        <v>1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t="n">
        <v>0</v>
      </c>
      <c r="S133" t="n">
        <v>0</v>
      </c>
      <c r="T133" t="n">
        <v>0</v>
      </c>
      <c r="U133" t="n">
        <v>0</v>
      </c>
      <c r="V133" t="n">
        <v>0</v>
      </c>
      <c r="W133" t="n">
        <v>0</v>
      </c>
      <c r="X133" t="n">
        <v>0</v>
      </c>
      <c r="Y133" t="n">
        <v>0</v>
      </c>
      <c r="Z133" t="n">
        <v>0</v>
      </c>
      <c r="AA133" t="n">
        <v>0</v>
      </c>
      <c r="AB133" t="n">
        <v>0</v>
      </c>
    </row>
    <row r="134">
      <c r="A134" t="n">
        <v>1.32</v>
      </c>
      <c r="B134" t="n">
        <v>0</v>
      </c>
      <c r="C134" t="n">
        <v>0</v>
      </c>
      <c r="D134" t="n">
        <v>1</v>
      </c>
      <c r="E134" t="n">
        <v>0</v>
      </c>
      <c r="F134" t="n">
        <v>1</v>
      </c>
      <c r="G134" t="n">
        <v>1</v>
      </c>
      <c r="H134" t="n">
        <v>0</v>
      </c>
      <c r="I134" t="n">
        <v>1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t="n">
        <v>0</v>
      </c>
      <c r="S134" t="n">
        <v>0</v>
      </c>
      <c r="T134" t="n">
        <v>0</v>
      </c>
      <c r="U134" t="n">
        <v>0</v>
      </c>
      <c r="V134" t="n">
        <v>0</v>
      </c>
      <c r="W134" t="n">
        <v>0</v>
      </c>
      <c r="X134" t="n">
        <v>0</v>
      </c>
      <c r="Y134" t="n">
        <v>0</v>
      </c>
      <c r="Z134" t="n">
        <v>0</v>
      </c>
      <c r="AA134" t="n">
        <v>0</v>
      </c>
      <c r="AB134" t="n">
        <v>0</v>
      </c>
    </row>
    <row r="135">
      <c r="A135" t="n">
        <v>1.33</v>
      </c>
      <c r="B135" t="n">
        <v>0</v>
      </c>
      <c r="C135" t="n">
        <v>0</v>
      </c>
      <c r="D135" t="n">
        <v>1</v>
      </c>
      <c r="E135" t="n">
        <v>0</v>
      </c>
      <c r="F135" t="n">
        <v>1</v>
      </c>
      <c r="G135" t="n">
        <v>1</v>
      </c>
      <c r="H135" t="n">
        <v>0</v>
      </c>
      <c r="I135" t="n">
        <v>1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t="n">
        <v>0</v>
      </c>
      <c r="S135" t="n">
        <v>0</v>
      </c>
      <c r="T135" t="n">
        <v>0</v>
      </c>
      <c r="U135" t="n">
        <v>0</v>
      </c>
      <c r="V135" t="n">
        <v>0</v>
      </c>
      <c r="W135" t="n">
        <v>0</v>
      </c>
      <c r="X135" t="n">
        <v>0</v>
      </c>
      <c r="Y135" t="n">
        <v>0</v>
      </c>
      <c r="Z135" t="n">
        <v>0</v>
      </c>
      <c r="AA135" t="n">
        <v>0</v>
      </c>
      <c r="AB135" t="n">
        <v>0</v>
      </c>
    </row>
    <row r="136">
      <c r="A136" t="n">
        <v>1.34</v>
      </c>
      <c r="B136" t="n">
        <v>0</v>
      </c>
      <c r="C136" t="n">
        <v>0</v>
      </c>
      <c r="D136" t="n">
        <v>1</v>
      </c>
      <c r="E136" t="n">
        <v>0</v>
      </c>
      <c r="F136" t="n">
        <v>1</v>
      </c>
      <c r="G136" t="n">
        <v>1</v>
      </c>
      <c r="H136" t="n">
        <v>0</v>
      </c>
      <c r="I136" t="n">
        <v>1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t="n">
        <v>0</v>
      </c>
      <c r="S136" t="n">
        <v>0</v>
      </c>
      <c r="T136" t="n">
        <v>0</v>
      </c>
      <c r="U136" t="n">
        <v>0</v>
      </c>
      <c r="V136" t="n">
        <v>0</v>
      </c>
      <c r="W136" t="n">
        <v>0</v>
      </c>
      <c r="X136" t="n">
        <v>0</v>
      </c>
      <c r="Y136" t="n">
        <v>0</v>
      </c>
      <c r="Z136" t="n">
        <v>0</v>
      </c>
      <c r="AA136" t="n">
        <v>0</v>
      </c>
      <c r="AB136" t="n">
        <v>0</v>
      </c>
    </row>
    <row r="137">
      <c r="A137" t="n">
        <v>1.35</v>
      </c>
      <c r="B137" t="n">
        <v>0</v>
      </c>
      <c r="C137" t="n">
        <v>0</v>
      </c>
      <c r="D137" t="n">
        <v>1</v>
      </c>
      <c r="E137" t="n">
        <v>0</v>
      </c>
      <c r="F137" t="n">
        <v>1</v>
      </c>
      <c r="G137" t="n">
        <v>1</v>
      </c>
      <c r="H137" t="n">
        <v>0</v>
      </c>
      <c r="I137" t="n">
        <v>1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t="n">
        <v>0</v>
      </c>
      <c r="S137" t="n">
        <v>0</v>
      </c>
      <c r="T137" t="n">
        <v>0</v>
      </c>
      <c r="U137" t="n">
        <v>0</v>
      </c>
      <c r="V137" t="n">
        <v>0</v>
      </c>
      <c r="W137" t="n">
        <v>0</v>
      </c>
      <c r="X137" t="n">
        <v>0</v>
      </c>
      <c r="Y137" t="n">
        <v>0</v>
      </c>
      <c r="Z137" t="n">
        <v>0</v>
      </c>
      <c r="AA137" t="n">
        <v>0</v>
      </c>
      <c r="AB137" t="n">
        <v>0</v>
      </c>
    </row>
    <row r="138">
      <c r="A138" t="n">
        <v>1.36</v>
      </c>
      <c r="B138" t="n">
        <v>0</v>
      </c>
      <c r="C138" t="n">
        <v>0</v>
      </c>
      <c r="D138" t="n">
        <v>1</v>
      </c>
      <c r="E138" t="n">
        <v>0</v>
      </c>
      <c r="F138" t="n">
        <v>1</v>
      </c>
      <c r="G138" t="n">
        <v>1</v>
      </c>
      <c r="H138" t="n">
        <v>0</v>
      </c>
      <c r="I138" t="n">
        <v>1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t="n">
        <v>0</v>
      </c>
      <c r="S138" t="n">
        <v>0</v>
      </c>
      <c r="T138" t="n">
        <v>0</v>
      </c>
      <c r="U138" t="n">
        <v>0</v>
      </c>
      <c r="V138" t="n">
        <v>0</v>
      </c>
      <c r="W138" t="n">
        <v>0</v>
      </c>
      <c r="X138" t="n">
        <v>0</v>
      </c>
      <c r="Y138" t="n">
        <v>0</v>
      </c>
      <c r="Z138" t="n">
        <v>0</v>
      </c>
      <c r="AA138" t="n">
        <v>0</v>
      </c>
      <c r="AB138" t="n">
        <v>0</v>
      </c>
    </row>
    <row r="139">
      <c r="A139" t="n">
        <v>1.37</v>
      </c>
      <c r="B139" t="n">
        <v>0</v>
      </c>
      <c r="C139" t="n">
        <v>0</v>
      </c>
      <c r="D139" t="n">
        <v>1</v>
      </c>
      <c r="E139" t="n">
        <v>0</v>
      </c>
      <c r="F139" t="n">
        <v>1</v>
      </c>
      <c r="G139" t="n">
        <v>1</v>
      </c>
      <c r="H139" t="n">
        <v>0</v>
      </c>
      <c r="I139" t="n">
        <v>1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t="n">
        <v>0</v>
      </c>
      <c r="S139" t="n">
        <v>0</v>
      </c>
      <c r="T139" t="n">
        <v>0</v>
      </c>
      <c r="U139" t="n">
        <v>0</v>
      </c>
      <c r="V139" t="n">
        <v>0</v>
      </c>
      <c r="W139" t="n">
        <v>0</v>
      </c>
      <c r="X139" t="n">
        <v>0</v>
      </c>
      <c r="Y139" t="n">
        <v>0</v>
      </c>
      <c r="Z139" t="n">
        <v>0</v>
      </c>
      <c r="AA139" t="n">
        <v>0</v>
      </c>
      <c r="AB139" t="n">
        <v>0</v>
      </c>
    </row>
    <row r="140">
      <c r="A140" t="n">
        <v>1.38</v>
      </c>
      <c r="B140" t="n">
        <v>0</v>
      </c>
      <c r="C140" t="n">
        <v>0</v>
      </c>
      <c r="D140" t="n">
        <v>1</v>
      </c>
      <c r="E140" t="n">
        <v>0</v>
      </c>
      <c r="F140" t="n">
        <v>1</v>
      </c>
      <c r="G140" t="n">
        <v>1</v>
      </c>
      <c r="H140" t="n">
        <v>0</v>
      </c>
      <c r="I140" t="n">
        <v>1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t="n">
        <v>0</v>
      </c>
      <c r="S140" t="n">
        <v>0</v>
      </c>
      <c r="T140" t="n">
        <v>0</v>
      </c>
      <c r="U140" t="n">
        <v>0</v>
      </c>
      <c r="V140" t="n">
        <v>0</v>
      </c>
      <c r="W140" t="n">
        <v>0</v>
      </c>
      <c r="X140" t="n">
        <v>0</v>
      </c>
      <c r="Y140" t="n">
        <v>0</v>
      </c>
      <c r="Z140" t="n">
        <v>0</v>
      </c>
      <c r="AA140" t="n">
        <v>0</v>
      </c>
      <c r="AB140" t="n">
        <v>0</v>
      </c>
    </row>
    <row r="141">
      <c r="A141" t="n">
        <v>1.39</v>
      </c>
      <c r="B141" t="n">
        <v>0</v>
      </c>
      <c r="C141" t="n">
        <v>0</v>
      </c>
      <c r="D141" t="n">
        <v>1</v>
      </c>
      <c r="E141" t="n">
        <v>0</v>
      </c>
      <c r="F141" t="n">
        <v>1</v>
      </c>
      <c r="G141" t="n">
        <v>1</v>
      </c>
      <c r="H141" t="n">
        <v>0</v>
      </c>
      <c r="I141" t="n">
        <v>1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t="n">
        <v>0</v>
      </c>
      <c r="S141" t="n">
        <v>0</v>
      </c>
      <c r="T141" t="n">
        <v>0</v>
      </c>
      <c r="U141" t="n">
        <v>0</v>
      </c>
      <c r="V141" t="n">
        <v>0</v>
      </c>
      <c r="W141" t="n">
        <v>0</v>
      </c>
      <c r="X141" t="n">
        <v>0</v>
      </c>
      <c r="Y141" t="n">
        <v>0</v>
      </c>
      <c r="Z141" t="n">
        <v>0</v>
      </c>
      <c r="AA141" t="n">
        <v>0</v>
      </c>
      <c r="AB141" t="n">
        <v>0</v>
      </c>
    </row>
    <row r="142">
      <c r="A142" t="n">
        <v>1.4</v>
      </c>
      <c r="B142" t="n">
        <v>0</v>
      </c>
      <c r="C142" t="n">
        <v>0</v>
      </c>
      <c r="D142" t="n">
        <v>1</v>
      </c>
      <c r="E142" t="n">
        <v>0</v>
      </c>
      <c r="F142" t="n">
        <v>1</v>
      </c>
      <c r="G142" t="n">
        <v>1</v>
      </c>
      <c r="H142" t="n">
        <v>0</v>
      </c>
      <c r="I142" t="n">
        <v>1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t="n">
        <v>0</v>
      </c>
      <c r="S142" t="n">
        <v>0</v>
      </c>
      <c r="T142" t="n">
        <v>0</v>
      </c>
      <c r="U142" t="n">
        <v>0</v>
      </c>
      <c r="V142" t="n">
        <v>0</v>
      </c>
      <c r="W142" t="n">
        <v>0</v>
      </c>
      <c r="X142" t="n">
        <v>0</v>
      </c>
      <c r="Y142" t="n">
        <v>0</v>
      </c>
      <c r="Z142" t="n">
        <v>0</v>
      </c>
      <c r="AA142" t="n">
        <v>0</v>
      </c>
      <c r="AB142" t="n">
        <v>0</v>
      </c>
    </row>
    <row r="143">
      <c r="A143" t="n">
        <v>1.41</v>
      </c>
      <c r="B143" t="n">
        <v>0</v>
      </c>
      <c r="C143" t="n">
        <v>0</v>
      </c>
      <c r="D143" t="n">
        <v>1</v>
      </c>
      <c r="E143" t="n">
        <v>0</v>
      </c>
      <c r="F143" t="n">
        <v>1</v>
      </c>
      <c r="G143" t="n">
        <v>1</v>
      </c>
      <c r="H143" t="n">
        <v>0</v>
      </c>
      <c r="I143" t="n">
        <v>1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t="n">
        <v>0</v>
      </c>
      <c r="S143" t="n">
        <v>0</v>
      </c>
      <c r="T143" t="n">
        <v>0</v>
      </c>
      <c r="U143" t="n">
        <v>0</v>
      </c>
      <c r="V143" t="n">
        <v>0</v>
      </c>
      <c r="W143" t="n">
        <v>0</v>
      </c>
      <c r="X143" t="n">
        <v>0</v>
      </c>
      <c r="Y143" t="n">
        <v>0</v>
      </c>
      <c r="Z143" t="n">
        <v>0</v>
      </c>
      <c r="AA143" t="n">
        <v>0</v>
      </c>
      <c r="AB143" t="n">
        <v>0</v>
      </c>
    </row>
    <row r="144">
      <c r="A144" t="n">
        <v>1.42</v>
      </c>
      <c r="B144" t="n">
        <v>0</v>
      </c>
      <c r="C144" t="n">
        <v>0</v>
      </c>
      <c r="D144" t="n">
        <v>1</v>
      </c>
      <c r="E144" t="n">
        <v>0</v>
      </c>
      <c r="F144" t="n">
        <v>1</v>
      </c>
      <c r="G144" t="n">
        <v>1</v>
      </c>
      <c r="H144" t="n">
        <v>0</v>
      </c>
      <c r="I144" t="n">
        <v>1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t="n">
        <v>0</v>
      </c>
      <c r="S144" t="n">
        <v>0</v>
      </c>
      <c r="T144" t="n">
        <v>0</v>
      </c>
      <c r="U144" t="n">
        <v>0</v>
      </c>
      <c r="V144" t="n">
        <v>0</v>
      </c>
      <c r="W144" t="n">
        <v>0</v>
      </c>
      <c r="X144" t="n">
        <v>0</v>
      </c>
      <c r="Y144" t="n">
        <v>0</v>
      </c>
      <c r="Z144" t="n">
        <v>0</v>
      </c>
      <c r="AA144" t="n">
        <v>0</v>
      </c>
      <c r="AB144" t="n">
        <v>0</v>
      </c>
    </row>
    <row r="145">
      <c r="A145" t="n">
        <v>1.43</v>
      </c>
      <c r="B145" t="n">
        <v>0</v>
      </c>
      <c r="C145" t="n">
        <v>0</v>
      </c>
      <c r="D145" t="n">
        <v>1</v>
      </c>
      <c r="E145" t="n">
        <v>0</v>
      </c>
      <c r="F145" t="n">
        <v>1</v>
      </c>
      <c r="G145" t="n">
        <v>1</v>
      </c>
      <c r="H145" t="n">
        <v>0</v>
      </c>
      <c r="I145" t="n">
        <v>1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t="n">
        <v>0</v>
      </c>
      <c r="S145" t="n">
        <v>0</v>
      </c>
      <c r="T145" t="n">
        <v>0</v>
      </c>
      <c r="U145" t="n">
        <v>0</v>
      </c>
      <c r="V145" t="n">
        <v>0</v>
      </c>
      <c r="W145" t="n">
        <v>0</v>
      </c>
      <c r="X145" t="n">
        <v>0</v>
      </c>
      <c r="Y145" t="n">
        <v>0</v>
      </c>
      <c r="Z145" t="n">
        <v>0</v>
      </c>
      <c r="AA145" t="n">
        <v>0</v>
      </c>
      <c r="AB145" t="n">
        <v>0</v>
      </c>
    </row>
    <row r="146">
      <c r="A146" t="n">
        <v>1.44</v>
      </c>
      <c r="B146" t="n">
        <v>0</v>
      </c>
      <c r="C146" t="n">
        <v>0</v>
      </c>
      <c r="D146" t="n">
        <v>1</v>
      </c>
      <c r="E146" t="n">
        <v>0</v>
      </c>
      <c r="F146" t="n">
        <v>1</v>
      </c>
      <c r="G146" t="n">
        <v>1</v>
      </c>
      <c r="H146" t="n">
        <v>0</v>
      </c>
      <c r="I146" t="n">
        <v>1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t="n">
        <v>0</v>
      </c>
      <c r="S146" t="n">
        <v>0</v>
      </c>
      <c r="T146" t="n">
        <v>0</v>
      </c>
      <c r="U146" t="n">
        <v>0</v>
      </c>
      <c r="V146" t="n">
        <v>0</v>
      </c>
      <c r="W146" t="n">
        <v>0</v>
      </c>
      <c r="X146" t="n">
        <v>0</v>
      </c>
      <c r="Y146" t="n">
        <v>0</v>
      </c>
      <c r="Z146" t="n">
        <v>0</v>
      </c>
      <c r="AA146" t="n">
        <v>0</v>
      </c>
      <c r="AB146" t="n">
        <v>0</v>
      </c>
    </row>
    <row r="147">
      <c r="A147" t="n">
        <v>1.45</v>
      </c>
      <c r="B147" t="n">
        <v>0</v>
      </c>
      <c r="C147" t="n">
        <v>0</v>
      </c>
      <c r="D147" t="n">
        <v>1</v>
      </c>
      <c r="E147" t="n">
        <v>0</v>
      </c>
      <c r="F147" t="n">
        <v>1</v>
      </c>
      <c r="G147" t="n">
        <v>1</v>
      </c>
      <c r="H147" t="n">
        <v>0</v>
      </c>
      <c r="I147" t="n">
        <v>1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t="n">
        <v>0</v>
      </c>
      <c r="S147" t="n">
        <v>0</v>
      </c>
      <c r="T147" t="n">
        <v>0</v>
      </c>
      <c r="U147" t="n">
        <v>0</v>
      </c>
      <c r="V147" t="n">
        <v>0</v>
      </c>
      <c r="W147" t="n">
        <v>0</v>
      </c>
      <c r="X147" t="n">
        <v>0</v>
      </c>
      <c r="Y147" t="n">
        <v>0</v>
      </c>
      <c r="Z147" t="n">
        <v>0</v>
      </c>
      <c r="AA147" t="n">
        <v>0</v>
      </c>
      <c r="AB147" t="n">
        <v>0</v>
      </c>
    </row>
    <row r="148">
      <c r="A148" t="n">
        <v>1.46</v>
      </c>
      <c r="B148" t="n">
        <v>0</v>
      </c>
      <c r="C148" t="n">
        <v>0</v>
      </c>
      <c r="D148" t="n">
        <v>1</v>
      </c>
      <c r="E148" t="n">
        <v>0</v>
      </c>
      <c r="F148" t="n">
        <v>1</v>
      </c>
      <c r="G148" t="n">
        <v>1</v>
      </c>
      <c r="H148" t="n">
        <v>0</v>
      </c>
      <c r="I148" t="n">
        <v>1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t="n">
        <v>0</v>
      </c>
      <c r="S148" t="n">
        <v>0</v>
      </c>
      <c r="T148" t="n">
        <v>0</v>
      </c>
      <c r="U148" t="n">
        <v>0</v>
      </c>
      <c r="V148" t="n">
        <v>0</v>
      </c>
      <c r="W148" t="n">
        <v>0</v>
      </c>
      <c r="X148" t="n">
        <v>0</v>
      </c>
      <c r="Y148" t="n">
        <v>0</v>
      </c>
      <c r="Z148" t="n">
        <v>0</v>
      </c>
      <c r="AA148" t="n">
        <v>0</v>
      </c>
      <c r="AB148" t="n">
        <v>0</v>
      </c>
    </row>
    <row r="149">
      <c r="A149" t="n">
        <v>1.47</v>
      </c>
      <c r="B149" t="n">
        <v>0</v>
      </c>
      <c r="C149" t="n">
        <v>0</v>
      </c>
      <c r="D149" t="n">
        <v>1</v>
      </c>
      <c r="E149" t="n">
        <v>0</v>
      </c>
      <c r="F149" t="n">
        <v>1</v>
      </c>
      <c r="G149" t="n">
        <v>1</v>
      </c>
      <c r="H149" t="n">
        <v>0</v>
      </c>
      <c r="I149" t="n">
        <v>1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t="n">
        <v>0</v>
      </c>
      <c r="S149" t="n">
        <v>0</v>
      </c>
      <c r="T149" t="n">
        <v>0</v>
      </c>
      <c r="U149" t="n">
        <v>0</v>
      </c>
      <c r="V149" t="n">
        <v>0</v>
      </c>
      <c r="W149" t="n">
        <v>0</v>
      </c>
      <c r="X149" t="n">
        <v>0</v>
      </c>
      <c r="Y149" t="n">
        <v>0</v>
      </c>
      <c r="Z149" t="n">
        <v>0</v>
      </c>
      <c r="AA149" t="n">
        <v>0</v>
      </c>
      <c r="AB149" t="n">
        <v>0</v>
      </c>
    </row>
    <row r="150">
      <c r="A150" t="n">
        <v>1.48</v>
      </c>
      <c r="B150" t="n">
        <v>0</v>
      </c>
      <c r="C150" t="n">
        <v>0</v>
      </c>
      <c r="D150" t="n">
        <v>1</v>
      </c>
      <c r="E150" t="n">
        <v>0</v>
      </c>
      <c r="F150" t="n">
        <v>1</v>
      </c>
      <c r="G150" t="n">
        <v>1</v>
      </c>
      <c r="H150" t="n">
        <v>0</v>
      </c>
      <c r="I150" t="n">
        <v>1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t="n">
        <v>0</v>
      </c>
      <c r="S150" t="n">
        <v>0</v>
      </c>
      <c r="T150" t="n">
        <v>0</v>
      </c>
      <c r="U150" t="n">
        <v>0</v>
      </c>
      <c r="V150" t="n">
        <v>0</v>
      </c>
      <c r="W150" t="n">
        <v>0</v>
      </c>
      <c r="X150" t="n">
        <v>0</v>
      </c>
      <c r="Y150" t="n">
        <v>0</v>
      </c>
      <c r="Z150" t="n">
        <v>0</v>
      </c>
      <c r="AA150" t="n">
        <v>0</v>
      </c>
      <c r="AB150" t="n">
        <v>0</v>
      </c>
    </row>
    <row r="151">
      <c r="A151" t="n">
        <v>1.49</v>
      </c>
      <c r="B151" t="n">
        <v>0</v>
      </c>
      <c r="C151" t="n">
        <v>0</v>
      </c>
      <c r="D151" t="n">
        <v>1</v>
      </c>
      <c r="E151" t="n">
        <v>0</v>
      </c>
      <c r="F151" t="n">
        <v>1</v>
      </c>
      <c r="G151" t="n">
        <v>1</v>
      </c>
      <c r="H151" t="n">
        <v>0</v>
      </c>
      <c r="I151" t="n">
        <v>1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t="n">
        <v>0</v>
      </c>
      <c r="S151" t="n">
        <v>0</v>
      </c>
      <c r="T151" t="n">
        <v>0</v>
      </c>
      <c r="U151" t="n">
        <v>0</v>
      </c>
      <c r="V151" t="n">
        <v>0</v>
      </c>
      <c r="W151" t="n">
        <v>0</v>
      </c>
      <c r="X151" t="n">
        <v>0</v>
      </c>
      <c r="Y151" t="n">
        <v>0</v>
      </c>
      <c r="Z151" t="n">
        <v>0</v>
      </c>
      <c r="AA151" t="n">
        <v>0</v>
      </c>
      <c r="AB151" t="n">
        <v>0</v>
      </c>
    </row>
    <row r="152">
      <c r="A152" t="n">
        <v>1.5</v>
      </c>
      <c r="B152" t="n">
        <v>0</v>
      </c>
      <c r="C152" t="n">
        <v>0</v>
      </c>
      <c r="D152" t="n">
        <v>1</v>
      </c>
      <c r="E152" t="n">
        <v>0</v>
      </c>
      <c r="F152" t="n">
        <v>1</v>
      </c>
      <c r="G152" t="n">
        <v>1</v>
      </c>
      <c r="H152" t="n">
        <v>0</v>
      </c>
      <c r="I152" t="n">
        <v>1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t="n">
        <v>0</v>
      </c>
      <c r="S152" t="n">
        <v>0</v>
      </c>
      <c r="T152" t="n">
        <v>0</v>
      </c>
      <c r="U152" t="n">
        <v>0</v>
      </c>
      <c r="V152" t="n">
        <v>0</v>
      </c>
      <c r="W152" t="n">
        <v>0</v>
      </c>
      <c r="X152" t="n">
        <v>0</v>
      </c>
      <c r="Y152" t="n">
        <v>0</v>
      </c>
      <c r="Z152" t="n">
        <v>0</v>
      </c>
      <c r="AA152" t="n">
        <v>0</v>
      </c>
      <c r="AB152" t="n">
        <v>0</v>
      </c>
    </row>
    <row r="153">
      <c r="A153" t="n">
        <v>1.51</v>
      </c>
      <c r="B153" t="n">
        <v>0</v>
      </c>
      <c r="C153" t="n">
        <v>0</v>
      </c>
      <c r="D153" t="n">
        <v>1</v>
      </c>
      <c r="E153" t="n">
        <v>0</v>
      </c>
      <c r="F153" t="n">
        <v>1</v>
      </c>
      <c r="G153" t="n">
        <v>1</v>
      </c>
      <c r="H153" t="n">
        <v>0</v>
      </c>
      <c r="I153" t="n">
        <v>1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t="n">
        <v>0</v>
      </c>
      <c r="S153" t="n">
        <v>0</v>
      </c>
      <c r="T153" t="n">
        <v>0</v>
      </c>
      <c r="U153" t="n">
        <v>0</v>
      </c>
      <c r="V153" t="n">
        <v>0</v>
      </c>
      <c r="W153" t="n">
        <v>0</v>
      </c>
      <c r="X153" t="n">
        <v>0</v>
      </c>
      <c r="Y153" t="n">
        <v>0</v>
      </c>
      <c r="Z153" t="n">
        <v>0</v>
      </c>
      <c r="AA153" t="n">
        <v>0</v>
      </c>
      <c r="AB153" t="n">
        <v>0</v>
      </c>
    </row>
    <row r="154">
      <c r="A154" t="n">
        <v>1.52</v>
      </c>
      <c r="B154" t="n">
        <v>0</v>
      </c>
      <c r="C154" t="n">
        <v>0</v>
      </c>
      <c r="D154" t="n">
        <v>1</v>
      </c>
      <c r="E154" t="n">
        <v>0</v>
      </c>
      <c r="F154" t="n">
        <v>1</v>
      </c>
      <c r="G154" t="n">
        <v>1</v>
      </c>
      <c r="H154" t="n">
        <v>0</v>
      </c>
      <c r="I154" t="n">
        <v>1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t="n">
        <v>0</v>
      </c>
      <c r="S154" t="n">
        <v>0</v>
      </c>
      <c r="T154" t="n">
        <v>0</v>
      </c>
      <c r="U154" t="n">
        <v>0</v>
      </c>
      <c r="V154" t="n">
        <v>0</v>
      </c>
      <c r="W154" t="n">
        <v>0</v>
      </c>
      <c r="X154" t="n">
        <v>0</v>
      </c>
      <c r="Y154" t="n">
        <v>0</v>
      </c>
      <c r="Z154" t="n">
        <v>0</v>
      </c>
      <c r="AA154" t="n">
        <v>0</v>
      </c>
      <c r="AB154" t="n">
        <v>0</v>
      </c>
    </row>
    <row r="155">
      <c r="A155" t="n">
        <v>1.53</v>
      </c>
      <c r="B155" t="n">
        <v>0</v>
      </c>
      <c r="C155" t="n">
        <v>0</v>
      </c>
      <c r="D155" t="n">
        <v>1</v>
      </c>
      <c r="E155" t="n">
        <v>0</v>
      </c>
      <c r="F155" t="n">
        <v>1</v>
      </c>
      <c r="G155" t="n">
        <v>1</v>
      </c>
      <c r="H155" t="n">
        <v>0</v>
      </c>
      <c r="I155" t="n">
        <v>1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t="n">
        <v>0</v>
      </c>
      <c r="S155" t="n">
        <v>0</v>
      </c>
      <c r="T155" t="n">
        <v>0</v>
      </c>
      <c r="U155" t="n">
        <v>0</v>
      </c>
      <c r="V155" t="n">
        <v>0</v>
      </c>
      <c r="W155" t="n">
        <v>0</v>
      </c>
      <c r="X155" t="n">
        <v>0</v>
      </c>
      <c r="Y155" t="n">
        <v>0</v>
      </c>
      <c r="Z155" t="n">
        <v>0</v>
      </c>
      <c r="AA155" t="n">
        <v>0</v>
      </c>
      <c r="AB155" t="n">
        <v>0</v>
      </c>
    </row>
    <row r="156">
      <c r="A156" t="n">
        <v>1.54</v>
      </c>
      <c r="B156" t="n">
        <v>0</v>
      </c>
      <c r="C156" t="n">
        <v>0</v>
      </c>
      <c r="D156" t="n">
        <v>1</v>
      </c>
      <c r="E156" t="n">
        <v>0</v>
      </c>
      <c r="F156" t="n">
        <v>1</v>
      </c>
      <c r="G156" t="n">
        <v>1</v>
      </c>
      <c r="H156" t="n">
        <v>0</v>
      </c>
      <c r="I156" t="n">
        <v>1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t="n">
        <v>0</v>
      </c>
      <c r="S156" t="n">
        <v>0</v>
      </c>
      <c r="T156" t="n">
        <v>0</v>
      </c>
      <c r="U156" t="n">
        <v>0</v>
      </c>
      <c r="V156" t="n">
        <v>0</v>
      </c>
      <c r="W156" t="n">
        <v>0</v>
      </c>
      <c r="X156" t="n">
        <v>0</v>
      </c>
      <c r="Y156" t="n">
        <v>0</v>
      </c>
      <c r="Z156" t="n">
        <v>0</v>
      </c>
      <c r="AA156" t="n">
        <v>0</v>
      </c>
      <c r="AB156" t="n">
        <v>0</v>
      </c>
    </row>
    <row r="157">
      <c r="A157" t="n">
        <v>1.55</v>
      </c>
      <c r="B157" t="n">
        <v>0</v>
      </c>
      <c r="C157" t="n">
        <v>0</v>
      </c>
      <c r="D157" t="n">
        <v>1</v>
      </c>
      <c r="E157" t="n">
        <v>0</v>
      </c>
      <c r="F157" t="n">
        <v>1</v>
      </c>
      <c r="G157" t="n">
        <v>1</v>
      </c>
      <c r="H157" t="n">
        <v>0</v>
      </c>
      <c r="I157" t="n">
        <v>1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t="n">
        <v>0</v>
      </c>
      <c r="S157" t="n">
        <v>0</v>
      </c>
      <c r="T157" t="n">
        <v>0</v>
      </c>
      <c r="U157" t="n">
        <v>0</v>
      </c>
      <c r="V157" t="n">
        <v>0</v>
      </c>
      <c r="W157" t="n">
        <v>0</v>
      </c>
      <c r="X157" t="n">
        <v>0</v>
      </c>
      <c r="Y157" t="n">
        <v>0</v>
      </c>
      <c r="Z157" t="n">
        <v>0</v>
      </c>
      <c r="AA157" t="n">
        <v>0</v>
      </c>
      <c r="AB157" t="n">
        <v>0</v>
      </c>
    </row>
    <row r="158">
      <c r="A158" t="n">
        <v>1.56</v>
      </c>
      <c r="B158" t="n">
        <v>0</v>
      </c>
      <c r="C158" t="n">
        <v>0</v>
      </c>
      <c r="D158" t="n">
        <v>1</v>
      </c>
      <c r="E158" t="n">
        <v>0</v>
      </c>
      <c r="F158" t="n">
        <v>1</v>
      </c>
      <c r="G158" t="n">
        <v>1</v>
      </c>
      <c r="H158" t="n">
        <v>0</v>
      </c>
      <c r="I158" t="n">
        <v>1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t="n">
        <v>0</v>
      </c>
      <c r="S158" t="n">
        <v>0</v>
      </c>
      <c r="T158" t="n">
        <v>0</v>
      </c>
      <c r="U158" t="n">
        <v>0</v>
      </c>
      <c r="V158" t="n">
        <v>0</v>
      </c>
      <c r="W158" t="n">
        <v>0</v>
      </c>
      <c r="X158" t="n">
        <v>0</v>
      </c>
      <c r="Y158" t="n">
        <v>0</v>
      </c>
      <c r="Z158" t="n">
        <v>0</v>
      </c>
      <c r="AA158" t="n">
        <v>0</v>
      </c>
      <c r="AB158" t="n">
        <v>0</v>
      </c>
    </row>
    <row r="159">
      <c r="A159" t="n">
        <v>1.57</v>
      </c>
      <c r="B159" t="n">
        <v>0</v>
      </c>
      <c r="C159" t="n">
        <v>0</v>
      </c>
      <c r="D159" t="n">
        <v>1</v>
      </c>
      <c r="E159" t="n">
        <v>0</v>
      </c>
      <c r="F159" t="n">
        <v>1</v>
      </c>
      <c r="G159" t="n">
        <v>1</v>
      </c>
      <c r="H159" t="n">
        <v>0</v>
      </c>
      <c r="I159" t="n">
        <v>1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t="n">
        <v>0</v>
      </c>
      <c r="S159" t="n">
        <v>0</v>
      </c>
      <c r="T159" t="n">
        <v>0</v>
      </c>
      <c r="U159" t="n">
        <v>0</v>
      </c>
      <c r="V159" t="n">
        <v>0</v>
      </c>
      <c r="W159" t="n">
        <v>0</v>
      </c>
      <c r="X159" t="n">
        <v>0</v>
      </c>
      <c r="Y159" t="n">
        <v>0</v>
      </c>
      <c r="Z159" t="n">
        <v>0</v>
      </c>
      <c r="AA159" t="n">
        <v>0</v>
      </c>
      <c r="AB159" t="n">
        <v>0</v>
      </c>
    </row>
    <row r="160">
      <c r="A160" t="n">
        <v>1.58</v>
      </c>
      <c r="B160" t="n">
        <v>0</v>
      </c>
      <c r="C160" t="n">
        <v>0</v>
      </c>
      <c r="D160" t="n">
        <v>1</v>
      </c>
      <c r="E160" t="n">
        <v>0</v>
      </c>
      <c r="F160" t="n">
        <v>1</v>
      </c>
      <c r="G160" t="n">
        <v>1</v>
      </c>
      <c r="H160" t="n">
        <v>0</v>
      </c>
      <c r="I160" t="n">
        <v>1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t="n">
        <v>0</v>
      </c>
      <c r="S160" t="n">
        <v>0</v>
      </c>
      <c r="T160" t="n">
        <v>0</v>
      </c>
      <c r="U160" t="n">
        <v>0</v>
      </c>
      <c r="V160" t="n">
        <v>0</v>
      </c>
      <c r="W160" t="n">
        <v>0</v>
      </c>
      <c r="X160" t="n">
        <v>0</v>
      </c>
      <c r="Y160" t="n">
        <v>0</v>
      </c>
      <c r="Z160" t="n">
        <v>0</v>
      </c>
      <c r="AA160" t="n">
        <v>0</v>
      </c>
      <c r="AB160" t="n">
        <v>0</v>
      </c>
    </row>
    <row r="161">
      <c r="A161" t="n">
        <v>1.59</v>
      </c>
      <c r="B161" t="n">
        <v>0</v>
      </c>
      <c r="C161" t="n">
        <v>0</v>
      </c>
      <c r="D161" t="n">
        <v>1</v>
      </c>
      <c r="E161" t="n">
        <v>0</v>
      </c>
      <c r="F161" t="n">
        <v>1</v>
      </c>
      <c r="G161" t="n">
        <v>1</v>
      </c>
      <c r="H161" t="n">
        <v>0</v>
      </c>
      <c r="I161" t="n">
        <v>1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t="n">
        <v>0</v>
      </c>
      <c r="S161" t="n">
        <v>0</v>
      </c>
      <c r="T161" t="n">
        <v>0</v>
      </c>
      <c r="U161" t="n">
        <v>0</v>
      </c>
      <c r="V161" t="n">
        <v>0</v>
      </c>
      <c r="W161" t="n">
        <v>0</v>
      </c>
      <c r="X161" t="n">
        <v>0</v>
      </c>
      <c r="Y161" t="n">
        <v>0</v>
      </c>
      <c r="Z161" t="n">
        <v>0</v>
      </c>
      <c r="AA161" t="n">
        <v>0</v>
      </c>
      <c r="AB161" t="n">
        <v>0</v>
      </c>
    </row>
    <row r="162">
      <c r="A162" t="n">
        <v>1.6</v>
      </c>
      <c r="B162" t="n">
        <v>0</v>
      </c>
      <c r="C162" t="n">
        <v>0</v>
      </c>
      <c r="D162" t="n">
        <v>1</v>
      </c>
      <c r="E162" t="n">
        <v>0</v>
      </c>
      <c r="F162" t="n">
        <v>1</v>
      </c>
      <c r="G162" t="n">
        <v>1</v>
      </c>
      <c r="H162" t="n">
        <v>0</v>
      </c>
      <c r="I162" t="n">
        <v>1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t="n">
        <v>0</v>
      </c>
      <c r="S162" t="n">
        <v>0</v>
      </c>
      <c r="T162" t="n">
        <v>0</v>
      </c>
      <c r="U162" t="n">
        <v>0</v>
      </c>
      <c r="V162" t="n">
        <v>0</v>
      </c>
      <c r="W162" t="n">
        <v>0</v>
      </c>
      <c r="X162" t="n">
        <v>0</v>
      </c>
      <c r="Y162" t="n">
        <v>0</v>
      </c>
      <c r="Z162" t="n">
        <v>0</v>
      </c>
      <c r="AA162" t="n">
        <v>0</v>
      </c>
      <c r="AB162" t="n">
        <v>0</v>
      </c>
    </row>
    <row r="163">
      <c r="A163" t="n">
        <v>1.61</v>
      </c>
      <c r="B163" t="n">
        <v>0</v>
      </c>
      <c r="C163" t="n">
        <v>0</v>
      </c>
      <c r="D163" t="n">
        <v>1</v>
      </c>
      <c r="E163" t="n">
        <v>0</v>
      </c>
      <c r="F163" t="n">
        <v>1</v>
      </c>
      <c r="G163" t="n">
        <v>1</v>
      </c>
      <c r="H163" t="n">
        <v>0</v>
      </c>
      <c r="I163" t="n">
        <v>1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t="n">
        <v>0</v>
      </c>
      <c r="S163" t="n">
        <v>0</v>
      </c>
      <c r="T163" t="n">
        <v>0</v>
      </c>
      <c r="U163" t="n">
        <v>0</v>
      </c>
      <c r="V163" t="n">
        <v>0</v>
      </c>
      <c r="W163" t="n">
        <v>0</v>
      </c>
      <c r="X163" t="n">
        <v>0</v>
      </c>
      <c r="Y163" t="n">
        <v>0</v>
      </c>
      <c r="Z163" t="n">
        <v>0</v>
      </c>
      <c r="AA163" t="n">
        <v>0</v>
      </c>
      <c r="AB163" t="n">
        <v>0</v>
      </c>
    </row>
    <row r="164">
      <c r="A164" t="n">
        <v>1.62</v>
      </c>
      <c r="B164" t="n">
        <v>0</v>
      </c>
      <c r="C164" t="n">
        <v>0</v>
      </c>
      <c r="D164" t="n">
        <v>1</v>
      </c>
      <c r="E164" t="n">
        <v>0</v>
      </c>
      <c r="F164" t="n">
        <v>1</v>
      </c>
      <c r="G164" t="n">
        <v>1</v>
      </c>
      <c r="H164" t="n">
        <v>0</v>
      </c>
      <c r="I164" t="n">
        <v>1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t="n">
        <v>0</v>
      </c>
      <c r="S164" t="n">
        <v>0</v>
      </c>
      <c r="T164" t="n">
        <v>0</v>
      </c>
      <c r="U164" t="n">
        <v>0</v>
      </c>
      <c r="V164" t="n">
        <v>0</v>
      </c>
      <c r="W164" t="n">
        <v>0</v>
      </c>
      <c r="X164" t="n">
        <v>0</v>
      </c>
      <c r="Y164" t="n">
        <v>0</v>
      </c>
      <c r="Z164" t="n">
        <v>0</v>
      </c>
      <c r="AA164" t="n">
        <v>0</v>
      </c>
      <c r="AB164" t="n">
        <v>0</v>
      </c>
    </row>
    <row r="165">
      <c r="A165" t="n">
        <v>1.63</v>
      </c>
      <c r="B165" t="n">
        <v>0</v>
      </c>
      <c r="C165" t="n">
        <v>0</v>
      </c>
      <c r="D165" t="n">
        <v>1</v>
      </c>
      <c r="E165" t="n">
        <v>0</v>
      </c>
      <c r="F165" t="n">
        <v>1</v>
      </c>
      <c r="G165" t="n">
        <v>1</v>
      </c>
      <c r="H165" t="n">
        <v>0</v>
      </c>
      <c r="I165" t="n">
        <v>1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t="n">
        <v>0</v>
      </c>
      <c r="S165" t="n">
        <v>0</v>
      </c>
      <c r="T165" t="n">
        <v>0</v>
      </c>
      <c r="U165" t="n">
        <v>0</v>
      </c>
      <c r="V165" t="n">
        <v>0</v>
      </c>
      <c r="W165" t="n">
        <v>0</v>
      </c>
      <c r="X165" t="n">
        <v>0</v>
      </c>
      <c r="Y165" t="n">
        <v>0</v>
      </c>
      <c r="Z165" t="n">
        <v>0</v>
      </c>
      <c r="AA165" t="n">
        <v>0</v>
      </c>
      <c r="AB165" t="n">
        <v>0</v>
      </c>
    </row>
    <row r="166">
      <c r="A166" t="n">
        <v>1.64</v>
      </c>
      <c r="B166" t="n">
        <v>0</v>
      </c>
      <c r="C166" t="n">
        <v>0</v>
      </c>
      <c r="D166" t="n">
        <v>1</v>
      </c>
      <c r="E166" t="n">
        <v>0</v>
      </c>
      <c r="F166" t="n">
        <v>1</v>
      </c>
      <c r="G166" t="n">
        <v>1</v>
      </c>
      <c r="H166" t="n">
        <v>0</v>
      </c>
      <c r="I166" t="n">
        <v>1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t="n">
        <v>0</v>
      </c>
      <c r="S166" t="n">
        <v>0</v>
      </c>
      <c r="T166" t="n">
        <v>0</v>
      </c>
      <c r="U166" t="n">
        <v>0</v>
      </c>
      <c r="V166" t="n">
        <v>0</v>
      </c>
      <c r="W166" t="n">
        <v>0</v>
      </c>
      <c r="X166" t="n">
        <v>0</v>
      </c>
      <c r="Y166" t="n">
        <v>0</v>
      </c>
      <c r="Z166" t="n">
        <v>0</v>
      </c>
      <c r="AA166" t="n">
        <v>0</v>
      </c>
      <c r="AB166" t="n">
        <v>0</v>
      </c>
    </row>
    <row r="167">
      <c r="A167" t="n">
        <v>1.65</v>
      </c>
      <c r="B167" t="n">
        <v>0</v>
      </c>
      <c r="C167" t="n">
        <v>0</v>
      </c>
      <c r="D167" t="n">
        <v>1</v>
      </c>
      <c r="E167" t="n">
        <v>0</v>
      </c>
      <c r="F167" t="n">
        <v>1</v>
      </c>
      <c r="G167" t="n">
        <v>1</v>
      </c>
      <c r="H167" t="n">
        <v>0</v>
      </c>
      <c r="I167" t="n">
        <v>1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t="n">
        <v>0</v>
      </c>
      <c r="S167" t="n">
        <v>0</v>
      </c>
      <c r="T167" t="n">
        <v>0</v>
      </c>
      <c r="U167" t="n">
        <v>0</v>
      </c>
      <c r="V167" t="n">
        <v>0</v>
      </c>
      <c r="W167" t="n">
        <v>0</v>
      </c>
      <c r="X167" t="n">
        <v>0</v>
      </c>
      <c r="Y167" t="n">
        <v>0</v>
      </c>
      <c r="Z167" t="n">
        <v>0</v>
      </c>
      <c r="AA167" t="n">
        <v>0</v>
      </c>
      <c r="AB167" t="n">
        <v>0</v>
      </c>
    </row>
    <row r="168">
      <c r="A168" t="n">
        <v>1.66</v>
      </c>
      <c r="B168" t="n">
        <v>0</v>
      </c>
      <c r="C168" t="n">
        <v>0</v>
      </c>
      <c r="D168" t="n">
        <v>1</v>
      </c>
      <c r="E168" t="n">
        <v>0</v>
      </c>
      <c r="F168" t="n">
        <v>1</v>
      </c>
      <c r="G168" t="n">
        <v>1</v>
      </c>
      <c r="H168" t="n">
        <v>0</v>
      </c>
      <c r="I168" t="n">
        <v>1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t="n">
        <v>0</v>
      </c>
      <c r="S168" t="n">
        <v>0</v>
      </c>
      <c r="T168" t="n">
        <v>0</v>
      </c>
      <c r="U168" t="n">
        <v>0</v>
      </c>
      <c r="V168" t="n">
        <v>0</v>
      </c>
      <c r="W168" t="n">
        <v>0</v>
      </c>
      <c r="X168" t="n">
        <v>0</v>
      </c>
      <c r="Y168" t="n">
        <v>0</v>
      </c>
      <c r="Z168" t="n">
        <v>0</v>
      </c>
      <c r="AA168" t="n">
        <v>0</v>
      </c>
      <c r="AB168" t="n">
        <v>0</v>
      </c>
    </row>
    <row r="169">
      <c r="A169" t="n">
        <v>1.67</v>
      </c>
      <c r="B169" t="n">
        <v>0</v>
      </c>
      <c r="C169" t="n">
        <v>0</v>
      </c>
      <c r="D169" t="n">
        <v>1</v>
      </c>
      <c r="E169" t="n">
        <v>0</v>
      </c>
      <c r="F169" t="n">
        <v>1</v>
      </c>
      <c r="G169" t="n">
        <v>1</v>
      </c>
      <c r="H169" t="n">
        <v>0</v>
      </c>
      <c r="I169" t="n">
        <v>1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t="n">
        <v>0</v>
      </c>
      <c r="S169" t="n">
        <v>0</v>
      </c>
      <c r="T169" t="n">
        <v>0</v>
      </c>
      <c r="U169" t="n">
        <v>0</v>
      </c>
      <c r="V169" t="n">
        <v>0</v>
      </c>
      <c r="W169" t="n">
        <v>0</v>
      </c>
      <c r="X169" t="n">
        <v>0</v>
      </c>
      <c r="Y169" t="n">
        <v>0</v>
      </c>
      <c r="Z169" t="n">
        <v>0</v>
      </c>
      <c r="AA169" t="n">
        <v>0</v>
      </c>
      <c r="AB169" t="n">
        <v>0</v>
      </c>
    </row>
    <row r="170">
      <c r="A170" t="n">
        <v>1.68</v>
      </c>
      <c r="B170" t="n">
        <v>0</v>
      </c>
      <c r="C170" t="n">
        <v>0</v>
      </c>
      <c r="D170" t="n">
        <v>1</v>
      </c>
      <c r="E170" t="n">
        <v>0</v>
      </c>
      <c r="F170" t="n">
        <v>1</v>
      </c>
      <c r="G170" t="n">
        <v>1</v>
      </c>
      <c r="H170" t="n">
        <v>0</v>
      </c>
      <c r="I170" t="n">
        <v>1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t="n">
        <v>0</v>
      </c>
      <c r="S170" t="n">
        <v>0</v>
      </c>
      <c r="T170" t="n">
        <v>0</v>
      </c>
      <c r="U170" t="n">
        <v>0</v>
      </c>
      <c r="V170" t="n">
        <v>0</v>
      </c>
      <c r="W170" t="n">
        <v>0</v>
      </c>
      <c r="X170" t="n">
        <v>0</v>
      </c>
      <c r="Y170" t="n">
        <v>0</v>
      </c>
      <c r="Z170" t="n">
        <v>0</v>
      </c>
      <c r="AA170" t="n">
        <v>0</v>
      </c>
      <c r="AB170" t="n">
        <v>0</v>
      </c>
    </row>
    <row r="171">
      <c r="A171" t="n">
        <v>1.69</v>
      </c>
      <c r="B171" t="n">
        <v>0</v>
      </c>
      <c r="C171" t="n">
        <v>0</v>
      </c>
      <c r="D171" t="n">
        <v>1</v>
      </c>
      <c r="E171" t="n">
        <v>0</v>
      </c>
      <c r="F171" t="n">
        <v>1</v>
      </c>
      <c r="G171" t="n">
        <v>1</v>
      </c>
      <c r="H171" t="n">
        <v>0</v>
      </c>
      <c r="I171" t="n">
        <v>1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t="n">
        <v>0</v>
      </c>
      <c r="S171" t="n">
        <v>0</v>
      </c>
      <c r="T171" t="n">
        <v>0</v>
      </c>
      <c r="U171" t="n">
        <v>0</v>
      </c>
      <c r="V171" t="n">
        <v>0</v>
      </c>
      <c r="W171" t="n">
        <v>0</v>
      </c>
      <c r="X171" t="n">
        <v>0</v>
      </c>
      <c r="Y171" t="n">
        <v>0</v>
      </c>
      <c r="Z171" t="n">
        <v>0</v>
      </c>
      <c r="AA171" t="n">
        <v>0</v>
      </c>
      <c r="AB171" t="n">
        <v>0</v>
      </c>
    </row>
    <row r="172">
      <c r="A172" t="n">
        <v>1.7</v>
      </c>
      <c r="B172" t="n">
        <v>0</v>
      </c>
      <c r="C172" t="n">
        <v>0</v>
      </c>
      <c r="D172" t="n">
        <v>1</v>
      </c>
      <c r="E172" t="n">
        <v>0</v>
      </c>
      <c r="F172" t="n">
        <v>1</v>
      </c>
      <c r="G172" t="n">
        <v>1</v>
      </c>
      <c r="H172" t="n">
        <v>0</v>
      </c>
      <c r="I172" t="n">
        <v>1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t="n">
        <v>0</v>
      </c>
      <c r="S172" t="n">
        <v>0</v>
      </c>
      <c r="T172" t="n">
        <v>0</v>
      </c>
      <c r="U172" t="n">
        <v>0</v>
      </c>
      <c r="V172" t="n">
        <v>0</v>
      </c>
      <c r="W172" t="n">
        <v>0</v>
      </c>
      <c r="X172" t="n">
        <v>0</v>
      </c>
      <c r="Y172" t="n">
        <v>0</v>
      </c>
      <c r="Z172" t="n">
        <v>0</v>
      </c>
      <c r="AA172" t="n">
        <v>0</v>
      </c>
      <c r="AB172" t="n">
        <v>0</v>
      </c>
    </row>
    <row r="173">
      <c r="A173" t="n">
        <v>1.71</v>
      </c>
      <c r="B173" t="n">
        <v>0</v>
      </c>
      <c r="C173" t="n">
        <v>0</v>
      </c>
      <c r="D173" t="n">
        <v>1</v>
      </c>
      <c r="E173" t="n">
        <v>0</v>
      </c>
      <c r="F173" t="n">
        <v>1</v>
      </c>
      <c r="G173" t="n">
        <v>1</v>
      </c>
      <c r="H173" t="n">
        <v>0</v>
      </c>
      <c r="I173" t="n">
        <v>1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t="n">
        <v>0</v>
      </c>
      <c r="S173" t="n">
        <v>0</v>
      </c>
      <c r="T173" t="n">
        <v>0</v>
      </c>
      <c r="U173" t="n">
        <v>0</v>
      </c>
      <c r="V173" t="n">
        <v>0</v>
      </c>
      <c r="W173" t="n">
        <v>0</v>
      </c>
      <c r="X173" t="n">
        <v>0</v>
      </c>
      <c r="Y173" t="n">
        <v>0</v>
      </c>
      <c r="Z173" t="n">
        <v>0</v>
      </c>
      <c r="AA173" t="n">
        <v>0</v>
      </c>
      <c r="AB173" t="n">
        <v>0</v>
      </c>
    </row>
    <row r="174">
      <c r="A174" t="n">
        <v>1.72</v>
      </c>
      <c r="B174" t="n">
        <v>0</v>
      </c>
      <c r="C174" t="n">
        <v>0</v>
      </c>
      <c r="D174" t="n">
        <v>1</v>
      </c>
      <c r="E174" t="n">
        <v>0</v>
      </c>
      <c r="F174" t="n">
        <v>1</v>
      </c>
      <c r="G174" t="n">
        <v>1</v>
      </c>
      <c r="H174" t="n">
        <v>0</v>
      </c>
      <c r="I174" t="n">
        <v>1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t="n">
        <v>0</v>
      </c>
      <c r="S174" t="n">
        <v>0</v>
      </c>
      <c r="T174" t="n">
        <v>0</v>
      </c>
      <c r="U174" t="n">
        <v>0</v>
      </c>
      <c r="V174" t="n">
        <v>0</v>
      </c>
      <c r="W174" t="n">
        <v>0</v>
      </c>
      <c r="X174" t="n">
        <v>0</v>
      </c>
      <c r="Y174" t="n">
        <v>0</v>
      </c>
      <c r="Z174" t="n">
        <v>0</v>
      </c>
      <c r="AA174" t="n">
        <v>0</v>
      </c>
      <c r="AB174" t="n">
        <v>0</v>
      </c>
    </row>
    <row r="175">
      <c r="A175" t="n">
        <v>1.73</v>
      </c>
      <c r="B175" t="n">
        <v>0</v>
      </c>
      <c r="C175" t="n">
        <v>0</v>
      </c>
      <c r="D175" t="n">
        <v>1</v>
      </c>
      <c r="E175" t="n">
        <v>0</v>
      </c>
      <c r="F175" t="n">
        <v>1</v>
      </c>
      <c r="G175" t="n">
        <v>1</v>
      </c>
      <c r="H175" t="n">
        <v>0</v>
      </c>
      <c r="I175" t="n">
        <v>1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t="n">
        <v>0</v>
      </c>
      <c r="S175" t="n">
        <v>0</v>
      </c>
      <c r="T175" t="n">
        <v>0</v>
      </c>
      <c r="U175" t="n">
        <v>0</v>
      </c>
      <c r="V175" t="n">
        <v>0</v>
      </c>
      <c r="W175" t="n">
        <v>0</v>
      </c>
      <c r="X175" t="n">
        <v>0</v>
      </c>
      <c r="Y175" t="n">
        <v>0</v>
      </c>
      <c r="Z175" t="n">
        <v>0</v>
      </c>
      <c r="AA175" t="n">
        <v>0</v>
      </c>
      <c r="AB175" t="n">
        <v>0</v>
      </c>
    </row>
    <row r="176">
      <c r="A176" t="n">
        <v>1.74</v>
      </c>
      <c r="B176" t="n">
        <v>0</v>
      </c>
      <c r="C176" t="n">
        <v>0</v>
      </c>
      <c r="D176" t="n">
        <v>1</v>
      </c>
      <c r="E176" t="n">
        <v>0</v>
      </c>
      <c r="F176" t="n">
        <v>1</v>
      </c>
      <c r="G176" t="n">
        <v>1</v>
      </c>
      <c r="H176" t="n">
        <v>0</v>
      </c>
      <c r="I176" t="n">
        <v>1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t="n">
        <v>0</v>
      </c>
      <c r="S176" t="n">
        <v>0</v>
      </c>
      <c r="T176" t="n">
        <v>0</v>
      </c>
      <c r="U176" t="n">
        <v>0</v>
      </c>
      <c r="V176" t="n">
        <v>0</v>
      </c>
      <c r="W176" t="n">
        <v>0</v>
      </c>
      <c r="X176" t="n">
        <v>0</v>
      </c>
      <c r="Y176" t="n">
        <v>0</v>
      </c>
      <c r="Z176" t="n">
        <v>0</v>
      </c>
      <c r="AA176" t="n">
        <v>0</v>
      </c>
      <c r="AB176" t="n">
        <v>0</v>
      </c>
    </row>
    <row r="177">
      <c r="A177" t="n">
        <v>1.75</v>
      </c>
      <c r="B177" t="n">
        <v>0</v>
      </c>
      <c r="C177" t="n">
        <v>0</v>
      </c>
      <c r="D177" t="n">
        <v>1</v>
      </c>
      <c r="E177" t="n">
        <v>0</v>
      </c>
      <c r="F177" t="n">
        <v>1</v>
      </c>
      <c r="G177" t="n">
        <v>1</v>
      </c>
      <c r="H177" t="n">
        <v>0</v>
      </c>
      <c r="I177" t="n">
        <v>1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t="n">
        <v>0</v>
      </c>
      <c r="S177" t="n">
        <v>0</v>
      </c>
      <c r="T177" t="n">
        <v>0</v>
      </c>
      <c r="U177" t="n">
        <v>0</v>
      </c>
      <c r="V177" t="n">
        <v>0</v>
      </c>
      <c r="W177" t="n">
        <v>0</v>
      </c>
      <c r="X177" t="n">
        <v>0</v>
      </c>
      <c r="Y177" t="n">
        <v>0</v>
      </c>
      <c r="Z177" t="n">
        <v>0</v>
      </c>
      <c r="AA177" t="n">
        <v>0</v>
      </c>
      <c r="AB177" t="n">
        <v>0</v>
      </c>
    </row>
    <row r="178">
      <c r="A178" t="n">
        <v>1.76</v>
      </c>
      <c r="B178" t="n">
        <v>0</v>
      </c>
      <c r="C178" t="n">
        <v>0</v>
      </c>
      <c r="D178" t="n">
        <v>1</v>
      </c>
      <c r="E178" t="n">
        <v>0</v>
      </c>
      <c r="F178" t="n">
        <v>1</v>
      </c>
      <c r="G178" t="n">
        <v>1</v>
      </c>
      <c r="H178" t="n">
        <v>0</v>
      </c>
      <c r="I178" t="n">
        <v>1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t="n">
        <v>0</v>
      </c>
      <c r="S178" t="n">
        <v>0</v>
      </c>
      <c r="T178" t="n">
        <v>0</v>
      </c>
      <c r="U178" t="n">
        <v>0</v>
      </c>
      <c r="V178" t="n">
        <v>0</v>
      </c>
      <c r="W178" t="n">
        <v>0</v>
      </c>
      <c r="X178" t="n">
        <v>0</v>
      </c>
      <c r="Y178" t="n">
        <v>0</v>
      </c>
      <c r="Z178" t="n">
        <v>0</v>
      </c>
      <c r="AA178" t="n">
        <v>0</v>
      </c>
      <c r="AB178" t="n">
        <v>0</v>
      </c>
    </row>
    <row r="179">
      <c r="A179" t="n">
        <v>1.77</v>
      </c>
      <c r="B179" t="n">
        <v>0</v>
      </c>
      <c r="C179" t="n">
        <v>0</v>
      </c>
      <c r="D179" t="n">
        <v>1</v>
      </c>
      <c r="E179" t="n">
        <v>0</v>
      </c>
      <c r="F179" t="n">
        <v>1</v>
      </c>
      <c r="G179" t="n">
        <v>1</v>
      </c>
      <c r="H179" t="n">
        <v>0</v>
      </c>
      <c r="I179" t="n">
        <v>1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t="n">
        <v>0</v>
      </c>
      <c r="S179" t="n">
        <v>0</v>
      </c>
      <c r="T179" t="n">
        <v>0</v>
      </c>
      <c r="U179" t="n">
        <v>0</v>
      </c>
      <c r="V179" t="n">
        <v>0</v>
      </c>
      <c r="W179" t="n">
        <v>0</v>
      </c>
      <c r="X179" t="n">
        <v>0</v>
      </c>
      <c r="Y179" t="n">
        <v>0</v>
      </c>
      <c r="Z179" t="n">
        <v>0</v>
      </c>
      <c r="AA179" t="n">
        <v>0</v>
      </c>
      <c r="AB179" t="n">
        <v>0</v>
      </c>
    </row>
    <row r="180">
      <c r="A180" t="n">
        <v>1.78</v>
      </c>
      <c r="B180" t="n">
        <v>0</v>
      </c>
      <c r="C180" t="n">
        <v>0</v>
      </c>
      <c r="D180" t="n">
        <v>1</v>
      </c>
      <c r="E180" t="n">
        <v>0</v>
      </c>
      <c r="F180" t="n">
        <v>1</v>
      </c>
      <c r="G180" t="n">
        <v>1</v>
      </c>
      <c r="H180" t="n">
        <v>0</v>
      </c>
      <c r="I180" t="n">
        <v>1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t="n">
        <v>0</v>
      </c>
      <c r="S180" t="n">
        <v>0</v>
      </c>
      <c r="T180" t="n">
        <v>0</v>
      </c>
      <c r="U180" t="n">
        <v>0</v>
      </c>
      <c r="V180" t="n">
        <v>0</v>
      </c>
      <c r="W180" t="n">
        <v>0</v>
      </c>
      <c r="X180" t="n">
        <v>0</v>
      </c>
      <c r="Y180" t="n">
        <v>0</v>
      </c>
      <c r="Z180" t="n">
        <v>0</v>
      </c>
      <c r="AA180" t="n">
        <v>0</v>
      </c>
      <c r="AB180" t="n">
        <v>0</v>
      </c>
    </row>
    <row r="181">
      <c r="A181" t="n">
        <v>1.79</v>
      </c>
      <c r="B181" t="n">
        <v>0</v>
      </c>
      <c r="C181" t="n">
        <v>0</v>
      </c>
      <c r="D181" t="n">
        <v>1</v>
      </c>
      <c r="E181" t="n">
        <v>0</v>
      </c>
      <c r="F181" t="n">
        <v>1</v>
      </c>
      <c r="G181" t="n">
        <v>1</v>
      </c>
      <c r="H181" t="n">
        <v>0</v>
      </c>
      <c r="I181" t="n">
        <v>1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t="n">
        <v>0</v>
      </c>
      <c r="S181" t="n">
        <v>0</v>
      </c>
      <c r="T181" t="n">
        <v>0</v>
      </c>
      <c r="U181" t="n">
        <v>0</v>
      </c>
      <c r="V181" t="n">
        <v>0</v>
      </c>
      <c r="W181" t="n">
        <v>0</v>
      </c>
      <c r="X181" t="n">
        <v>0</v>
      </c>
      <c r="Y181" t="n">
        <v>0</v>
      </c>
      <c r="Z181" t="n">
        <v>0</v>
      </c>
      <c r="AA181" t="n">
        <v>0</v>
      </c>
      <c r="AB181" t="n">
        <v>0</v>
      </c>
    </row>
    <row r="182">
      <c r="A182" t="n">
        <v>1.8</v>
      </c>
      <c r="B182" t="n">
        <v>0</v>
      </c>
      <c r="C182" t="n">
        <v>0</v>
      </c>
      <c r="D182" t="n">
        <v>1</v>
      </c>
      <c r="E182" t="n">
        <v>0</v>
      </c>
      <c r="F182" t="n">
        <v>1</v>
      </c>
      <c r="G182" t="n">
        <v>1</v>
      </c>
      <c r="H182" t="n">
        <v>0</v>
      </c>
      <c r="I182" t="n">
        <v>1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t="n">
        <v>0</v>
      </c>
      <c r="S182" t="n">
        <v>0</v>
      </c>
      <c r="T182" t="n">
        <v>0</v>
      </c>
      <c r="U182" t="n">
        <v>0</v>
      </c>
      <c r="V182" t="n">
        <v>0</v>
      </c>
      <c r="W182" t="n">
        <v>0</v>
      </c>
      <c r="X182" t="n">
        <v>0</v>
      </c>
      <c r="Y182" t="n">
        <v>0</v>
      </c>
      <c r="Z182" t="n">
        <v>0</v>
      </c>
      <c r="AA182" t="n">
        <v>0</v>
      </c>
      <c r="AB182" t="n">
        <v>0</v>
      </c>
    </row>
    <row r="183">
      <c r="A183" t="n">
        <v>1.81</v>
      </c>
      <c r="B183" t="n">
        <v>0</v>
      </c>
      <c r="C183" t="n">
        <v>0</v>
      </c>
      <c r="D183" t="n">
        <v>1</v>
      </c>
      <c r="E183" t="n">
        <v>0</v>
      </c>
      <c r="F183" t="n">
        <v>1</v>
      </c>
      <c r="G183" t="n">
        <v>1</v>
      </c>
      <c r="H183" t="n">
        <v>0</v>
      </c>
      <c r="I183" t="n">
        <v>1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t="n">
        <v>0</v>
      </c>
      <c r="S183" t="n">
        <v>0</v>
      </c>
      <c r="T183" t="n">
        <v>0</v>
      </c>
      <c r="U183" t="n">
        <v>0</v>
      </c>
      <c r="V183" t="n">
        <v>0</v>
      </c>
      <c r="W183" t="n">
        <v>0</v>
      </c>
      <c r="X183" t="n">
        <v>0</v>
      </c>
      <c r="Y183" t="n">
        <v>0</v>
      </c>
      <c r="Z183" t="n">
        <v>0</v>
      </c>
      <c r="AA183" t="n">
        <v>0</v>
      </c>
      <c r="AB183" t="n">
        <v>0</v>
      </c>
    </row>
    <row r="184">
      <c r="A184" t="n">
        <v>1.82</v>
      </c>
      <c r="B184" t="n">
        <v>0</v>
      </c>
      <c r="C184" t="n">
        <v>0</v>
      </c>
      <c r="D184" t="n">
        <v>1</v>
      </c>
      <c r="E184" t="n">
        <v>0</v>
      </c>
      <c r="F184" t="n">
        <v>1</v>
      </c>
      <c r="G184" t="n">
        <v>1</v>
      </c>
      <c r="H184" t="n">
        <v>0</v>
      </c>
      <c r="I184" t="n">
        <v>1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t="n">
        <v>0</v>
      </c>
      <c r="S184" t="n">
        <v>0</v>
      </c>
      <c r="T184" t="n">
        <v>0</v>
      </c>
      <c r="U184" t="n">
        <v>0</v>
      </c>
      <c r="V184" t="n">
        <v>0</v>
      </c>
      <c r="W184" t="n">
        <v>0</v>
      </c>
      <c r="X184" t="n">
        <v>0</v>
      </c>
      <c r="Y184" t="n">
        <v>0</v>
      </c>
      <c r="Z184" t="n">
        <v>0</v>
      </c>
      <c r="AA184" t="n">
        <v>0</v>
      </c>
      <c r="AB184" t="n">
        <v>0</v>
      </c>
    </row>
    <row r="185">
      <c r="A185" t="n">
        <v>1.83</v>
      </c>
      <c r="B185" t="n">
        <v>0</v>
      </c>
      <c r="C185" t="n">
        <v>0</v>
      </c>
      <c r="D185" t="n">
        <v>1</v>
      </c>
      <c r="E185" t="n">
        <v>0</v>
      </c>
      <c r="F185" t="n">
        <v>1</v>
      </c>
      <c r="G185" t="n">
        <v>1</v>
      </c>
      <c r="H185" t="n">
        <v>0</v>
      </c>
      <c r="I185" t="n">
        <v>1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t="n">
        <v>0</v>
      </c>
      <c r="S185" t="n">
        <v>0</v>
      </c>
      <c r="T185" t="n">
        <v>0</v>
      </c>
      <c r="U185" t="n">
        <v>0</v>
      </c>
      <c r="V185" t="n">
        <v>0</v>
      </c>
      <c r="W185" t="n">
        <v>0</v>
      </c>
      <c r="X185" t="n">
        <v>0</v>
      </c>
      <c r="Y185" t="n">
        <v>0</v>
      </c>
      <c r="Z185" t="n">
        <v>0</v>
      </c>
      <c r="AA185" t="n">
        <v>0</v>
      </c>
      <c r="AB185" t="n">
        <v>0</v>
      </c>
    </row>
    <row r="186">
      <c r="A186" t="n">
        <v>1.84</v>
      </c>
      <c r="B186" t="n">
        <v>0</v>
      </c>
      <c r="C186" t="n">
        <v>0</v>
      </c>
      <c r="D186" t="n">
        <v>1</v>
      </c>
      <c r="E186" t="n">
        <v>0</v>
      </c>
      <c r="F186" t="n">
        <v>1</v>
      </c>
      <c r="G186" t="n">
        <v>1</v>
      </c>
      <c r="H186" t="n">
        <v>0</v>
      </c>
      <c r="I186" t="n">
        <v>1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t="n">
        <v>0</v>
      </c>
      <c r="S186" t="n">
        <v>0</v>
      </c>
      <c r="T186" t="n">
        <v>0</v>
      </c>
      <c r="U186" t="n">
        <v>0</v>
      </c>
      <c r="V186" t="n">
        <v>0</v>
      </c>
      <c r="W186" t="n">
        <v>0</v>
      </c>
      <c r="X186" t="n">
        <v>0</v>
      </c>
      <c r="Y186" t="n">
        <v>0</v>
      </c>
      <c r="Z186" t="n">
        <v>0</v>
      </c>
      <c r="AA186" t="n">
        <v>0</v>
      </c>
      <c r="AB186" t="n">
        <v>0</v>
      </c>
    </row>
    <row r="187">
      <c r="A187" t="n">
        <v>1.85</v>
      </c>
      <c r="B187" t="n">
        <v>0</v>
      </c>
      <c r="C187" t="n">
        <v>0</v>
      </c>
      <c r="D187" t="n">
        <v>1</v>
      </c>
      <c r="E187" t="n">
        <v>0</v>
      </c>
      <c r="F187" t="n">
        <v>1</v>
      </c>
      <c r="G187" t="n">
        <v>1</v>
      </c>
      <c r="H187" t="n">
        <v>0</v>
      </c>
      <c r="I187" t="n">
        <v>1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t="n">
        <v>0</v>
      </c>
      <c r="S187" t="n">
        <v>0</v>
      </c>
      <c r="T187" t="n">
        <v>0</v>
      </c>
      <c r="U187" t="n">
        <v>0</v>
      </c>
      <c r="V187" t="n">
        <v>0</v>
      </c>
      <c r="W187" t="n">
        <v>0</v>
      </c>
      <c r="X187" t="n">
        <v>0</v>
      </c>
      <c r="Y187" t="n">
        <v>0</v>
      </c>
      <c r="Z187" t="n">
        <v>0</v>
      </c>
      <c r="AA187" t="n">
        <v>0</v>
      </c>
      <c r="AB187" t="n">
        <v>0</v>
      </c>
    </row>
    <row r="188">
      <c r="A188" t="n">
        <v>1.86</v>
      </c>
      <c r="B188" t="n">
        <v>0</v>
      </c>
      <c r="C188" t="n">
        <v>0</v>
      </c>
      <c r="D188" t="n">
        <v>1</v>
      </c>
      <c r="E188" t="n">
        <v>0</v>
      </c>
      <c r="F188" t="n">
        <v>1</v>
      </c>
      <c r="G188" t="n">
        <v>1</v>
      </c>
      <c r="H188" t="n">
        <v>0</v>
      </c>
      <c r="I188" t="n">
        <v>1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t="n">
        <v>0</v>
      </c>
      <c r="S188" t="n">
        <v>0</v>
      </c>
      <c r="T188" t="n">
        <v>0</v>
      </c>
      <c r="U188" t="n">
        <v>0</v>
      </c>
      <c r="V188" t="n">
        <v>0</v>
      </c>
      <c r="W188" t="n">
        <v>0</v>
      </c>
      <c r="X188" t="n">
        <v>0</v>
      </c>
      <c r="Y188" t="n">
        <v>0</v>
      </c>
      <c r="Z188" t="n">
        <v>0</v>
      </c>
      <c r="AA188" t="n">
        <v>0</v>
      </c>
      <c r="AB188" t="n">
        <v>0</v>
      </c>
    </row>
    <row r="189">
      <c r="A189" t="n">
        <v>1.87</v>
      </c>
      <c r="B189" t="n">
        <v>0</v>
      </c>
      <c r="C189" t="n">
        <v>0</v>
      </c>
      <c r="D189" t="n">
        <v>1</v>
      </c>
      <c r="E189" t="n">
        <v>0</v>
      </c>
      <c r="F189" t="n">
        <v>1</v>
      </c>
      <c r="G189" t="n">
        <v>1</v>
      </c>
      <c r="H189" t="n">
        <v>0</v>
      </c>
      <c r="I189" t="n">
        <v>1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t="n">
        <v>0</v>
      </c>
      <c r="S189" t="n">
        <v>0</v>
      </c>
      <c r="T189" t="n">
        <v>0</v>
      </c>
      <c r="U189" t="n">
        <v>0</v>
      </c>
      <c r="V189" t="n">
        <v>0</v>
      </c>
      <c r="W189" t="n">
        <v>0</v>
      </c>
      <c r="X189" t="n">
        <v>0</v>
      </c>
      <c r="Y189" t="n">
        <v>0</v>
      </c>
      <c r="Z189" t="n">
        <v>0</v>
      </c>
      <c r="AA189" t="n">
        <v>0</v>
      </c>
      <c r="AB189" t="n">
        <v>0</v>
      </c>
    </row>
    <row r="190">
      <c r="A190" t="n">
        <v>1.88</v>
      </c>
      <c r="B190" t="n">
        <v>0</v>
      </c>
      <c r="C190" t="n">
        <v>0</v>
      </c>
      <c r="D190" t="n">
        <v>1</v>
      </c>
      <c r="E190" t="n">
        <v>0</v>
      </c>
      <c r="F190" t="n">
        <v>1</v>
      </c>
      <c r="G190" t="n">
        <v>1</v>
      </c>
      <c r="H190" t="n">
        <v>0</v>
      </c>
      <c r="I190" t="n">
        <v>1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t="n">
        <v>0</v>
      </c>
      <c r="S190" t="n">
        <v>0</v>
      </c>
      <c r="T190" t="n">
        <v>0</v>
      </c>
      <c r="U190" t="n">
        <v>0</v>
      </c>
      <c r="V190" t="n">
        <v>0</v>
      </c>
      <c r="W190" t="n">
        <v>0</v>
      </c>
      <c r="X190" t="n">
        <v>0</v>
      </c>
      <c r="Y190" t="n">
        <v>0</v>
      </c>
      <c r="Z190" t="n">
        <v>0</v>
      </c>
      <c r="AA190" t="n">
        <v>0</v>
      </c>
      <c r="AB190" t="n">
        <v>0</v>
      </c>
    </row>
    <row r="191">
      <c r="A191" t="n">
        <v>1.89</v>
      </c>
      <c r="B191" t="n">
        <v>0</v>
      </c>
      <c r="C191" t="n">
        <v>0</v>
      </c>
      <c r="D191" t="n">
        <v>1</v>
      </c>
      <c r="E191" t="n">
        <v>0</v>
      </c>
      <c r="F191" t="n">
        <v>1</v>
      </c>
      <c r="G191" t="n">
        <v>1</v>
      </c>
      <c r="H191" t="n">
        <v>0</v>
      </c>
      <c r="I191" t="n">
        <v>1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t="n">
        <v>0</v>
      </c>
      <c r="S191" t="n">
        <v>0</v>
      </c>
      <c r="T191" t="n">
        <v>0</v>
      </c>
      <c r="U191" t="n">
        <v>0</v>
      </c>
      <c r="V191" t="n">
        <v>0</v>
      </c>
      <c r="W191" t="n">
        <v>0</v>
      </c>
      <c r="X191" t="n">
        <v>0</v>
      </c>
      <c r="Y191" t="n">
        <v>0</v>
      </c>
      <c r="Z191" t="n">
        <v>0</v>
      </c>
      <c r="AA191" t="n">
        <v>0</v>
      </c>
      <c r="AB191" t="n">
        <v>0</v>
      </c>
    </row>
    <row r="192">
      <c r="A192" t="n">
        <v>1.9</v>
      </c>
      <c r="B192" t="n">
        <v>0</v>
      </c>
      <c r="C192" t="n">
        <v>0</v>
      </c>
      <c r="D192" t="n">
        <v>1</v>
      </c>
      <c r="E192" t="n">
        <v>0</v>
      </c>
      <c r="F192" t="n">
        <v>1</v>
      </c>
      <c r="G192" t="n">
        <v>1</v>
      </c>
      <c r="H192" t="n">
        <v>0</v>
      </c>
      <c r="I192" t="n">
        <v>1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t="n">
        <v>0</v>
      </c>
      <c r="S192" t="n">
        <v>0</v>
      </c>
      <c r="T192" t="n">
        <v>0</v>
      </c>
      <c r="U192" t="n">
        <v>0</v>
      </c>
      <c r="V192" t="n">
        <v>0</v>
      </c>
      <c r="W192" t="n">
        <v>0</v>
      </c>
      <c r="X192" t="n">
        <v>0</v>
      </c>
      <c r="Y192" t="n">
        <v>0</v>
      </c>
      <c r="Z192" t="n">
        <v>0</v>
      </c>
      <c r="AA192" t="n">
        <v>0</v>
      </c>
      <c r="AB192" t="n">
        <v>0</v>
      </c>
    </row>
    <row r="193">
      <c r="A193" t="n">
        <v>1.91</v>
      </c>
      <c r="B193" t="n">
        <v>0</v>
      </c>
      <c r="C193" t="n">
        <v>0</v>
      </c>
      <c r="D193" t="n">
        <v>1</v>
      </c>
      <c r="E193" t="n">
        <v>0</v>
      </c>
      <c r="F193" t="n">
        <v>1</v>
      </c>
      <c r="G193" t="n">
        <v>1</v>
      </c>
      <c r="H193" t="n">
        <v>0</v>
      </c>
      <c r="I193" t="n">
        <v>1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t="n">
        <v>0</v>
      </c>
      <c r="S193" t="n">
        <v>0</v>
      </c>
      <c r="T193" t="n">
        <v>0</v>
      </c>
      <c r="U193" t="n">
        <v>0</v>
      </c>
      <c r="V193" t="n">
        <v>0</v>
      </c>
      <c r="W193" t="n">
        <v>0</v>
      </c>
      <c r="X193" t="n">
        <v>0</v>
      </c>
      <c r="Y193" t="n">
        <v>0</v>
      </c>
      <c r="Z193" t="n">
        <v>0</v>
      </c>
      <c r="AA193" t="n">
        <v>0</v>
      </c>
      <c r="AB193" t="n">
        <v>0</v>
      </c>
    </row>
    <row r="194">
      <c r="A194" t="n">
        <v>1.92</v>
      </c>
      <c r="B194" t="n">
        <v>0</v>
      </c>
      <c r="C194" t="n">
        <v>0</v>
      </c>
      <c r="D194" t="n">
        <v>1</v>
      </c>
      <c r="E194" t="n">
        <v>0</v>
      </c>
      <c r="F194" t="n">
        <v>1</v>
      </c>
      <c r="G194" t="n">
        <v>1</v>
      </c>
      <c r="H194" t="n">
        <v>0</v>
      </c>
      <c r="I194" t="n">
        <v>1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t="n">
        <v>0</v>
      </c>
      <c r="S194" t="n">
        <v>0</v>
      </c>
      <c r="T194" t="n">
        <v>0</v>
      </c>
      <c r="U194" t="n">
        <v>0</v>
      </c>
      <c r="V194" t="n">
        <v>0</v>
      </c>
      <c r="W194" t="n">
        <v>0</v>
      </c>
      <c r="X194" t="n">
        <v>0</v>
      </c>
      <c r="Y194" t="n">
        <v>0</v>
      </c>
      <c r="Z194" t="n">
        <v>0</v>
      </c>
      <c r="AA194" t="n">
        <v>0</v>
      </c>
      <c r="AB194" t="n">
        <v>0</v>
      </c>
    </row>
    <row r="195">
      <c r="A195" t="n">
        <v>1.93</v>
      </c>
      <c r="B195" t="n">
        <v>0</v>
      </c>
      <c r="C195" t="n">
        <v>0</v>
      </c>
      <c r="D195" t="n">
        <v>1</v>
      </c>
      <c r="E195" t="n">
        <v>0</v>
      </c>
      <c r="F195" t="n">
        <v>1</v>
      </c>
      <c r="G195" t="n">
        <v>1</v>
      </c>
      <c r="H195" t="n">
        <v>0</v>
      </c>
      <c r="I195" t="n">
        <v>1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t="n">
        <v>0</v>
      </c>
      <c r="S195" t="n">
        <v>0</v>
      </c>
      <c r="T195" t="n">
        <v>0</v>
      </c>
      <c r="U195" t="n">
        <v>0</v>
      </c>
      <c r="V195" t="n">
        <v>0</v>
      </c>
      <c r="W195" t="n">
        <v>0</v>
      </c>
      <c r="X195" t="n">
        <v>0</v>
      </c>
      <c r="Y195" t="n">
        <v>0</v>
      </c>
      <c r="Z195" t="n">
        <v>0</v>
      </c>
      <c r="AA195" t="n">
        <v>0</v>
      </c>
      <c r="AB195" t="n">
        <v>0</v>
      </c>
    </row>
    <row r="196">
      <c r="A196" t="n">
        <v>1.94</v>
      </c>
      <c r="B196" t="n">
        <v>0</v>
      </c>
      <c r="C196" t="n">
        <v>0</v>
      </c>
      <c r="D196" t="n">
        <v>1</v>
      </c>
      <c r="E196" t="n">
        <v>0</v>
      </c>
      <c r="F196" t="n">
        <v>1</v>
      </c>
      <c r="G196" t="n">
        <v>1</v>
      </c>
      <c r="H196" t="n">
        <v>0</v>
      </c>
      <c r="I196" t="n">
        <v>1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t="n">
        <v>0</v>
      </c>
      <c r="S196" t="n">
        <v>0</v>
      </c>
      <c r="T196" t="n">
        <v>0</v>
      </c>
      <c r="U196" t="n">
        <v>0</v>
      </c>
      <c r="V196" t="n">
        <v>0</v>
      </c>
      <c r="W196" t="n">
        <v>0</v>
      </c>
      <c r="X196" t="n">
        <v>0</v>
      </c>
      <c r="Y196" t="n">
        <v>0</v>
      </c>
      <c r="Z196" t="n">
        <v>0</v>
      </c>
      <c r="AA196" t="n">
        <v>0</v>
      </c>
      <c r="AB196" t="n">
        <v>0</v>
      </c>
    </row>
    <row r="197">
      <c r="A197" t="n">
        <v>1.95</v>
      </c>
      <c r="B197" t="n">
        <v>0</v>
      </c>
      <c r="C197" t="n">
        <v>0</v>
      </c>
      <c r="D197" t="n">
        <v>1</v>
      </c>
      <c r="E197" t="n">
        <v>0</v>
      </c>
      <c r="F197" t="n">
        <v>1</v>
      </c>
      <c r="G197" t="n">
        <v>1</v>
      </c>
      <c r="H197" t="n">
        <v>0</v>
      </c>
      <c r="I197" t="n">
        <v>1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t="n">
        <v>0</v>
      </c>
      <c r="S197" t="n">
        <v>0</v>
      </c>
      <c r="T197" t="n">
        <v>0</v>
      </c>
      <c r="U197" t="n">
        <v>0</v>
      </c>
      <c r="V197" t="n">
        <v>0</v>
      </c>
      <c r="W197" t="n">
        <v>0</v>
      </c>
      <c r="X197" t="n">
        <v>0</v>
      </c>
      <c r="Y197" t="n">
        <v>0</v>
      </c>
      <c r="Z197" t="n">
        <v>0</v>
      </c>
      <c r="AA197" t="n">
        <v>0</v>
      </c>
      <c r="AB197" t="n">
        <v>0</v>
      </c>
    </row>
    <row r="198">
      <c r="A198" t="n">
        <v>1.96</v>
      </c>
      <c r="B198" t="n">
        <v>0</v>
      </c>
      <c r="C198" t="n">
        <v>0</v>
      </c>
      <c r="D198" t="n">
        <v>1</v>
      </c>
      <c r="E198" t="n">
        <v>0</v>
      </c>
      <c r="F198" t="n">
        <v>1</v>
      </c>
      <c r="G198" t="n">
        <v>1</v>
      </c>
      <c r="H198" t="n">
        <v>0</v>
      </c>
      <c r="I198" t="n">
        <v>1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t="n">
        <v>0</v>
      </c>
      <c r="S198" t="n">
        <v>0</v>
      </c>
      <c r="T198" t="n">
        <v>0</v>
      </c>
      <c r="U198" t="n">
        <v>0</v>
      </c>
      <c r="V198" t="n">
        <v>0</v>
      </c>
      <c r="W198" t="n">
        <v>0</v>
      </c>
      <c r="X198" t="n">
        <v>0</v>
      </c>
      <c r="Y198" t="n">
        <v>0</v>
      </c>
      <c r="Z198" t="n">
        <v>0</v>
      </c>
      <c r="AA198" t="n">
        <v>0</v>
      </c>
      <c r="AB198" t="n">
        <v>0</v>
      </c>
    </row>
    <row r="199">
      <c r="A199" t="n">
        <v>1.97</v>
      </c>
      <c r="B199" t="n">
        <v>0</v>
      </c>
      <c r="C199" t="n">
        <v>0</v>
      </c>
      <c r="D199" t="n">
        <v>1</v>
      </c>
      <c r="E199" t="n">
        <v>0</v>
      </c>
      <c r="F199" t="n">
        <v>1</v>
      </c>
      <c r="G199" t="n">
        <v>1</v>
      </c>
      <c r="H199" t="n">
        <v>0</v>
      </c>
      <c r="I199" t="n">
        <v>1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t="n">
        <v>0</v>
      </c>
      <c r="S199" t="n">
        <v>0</v>
      </c>
      <c r="T199" t="n">
        <v>0</v>
      </c>
      <c r="U199" t="n">
        <v>0</v>
      </c>
      <c r="V199" t="n">
        <v>0</v>
      </c>
      <c r="W199" t="n">
        <v>0</v>
      </c>
      <c r="X199" t="n">
        <v>0</v>
      </c>
      <c r="Y199" t="n">
        <v>0</v>
      </c>
      <c r="Z199" t="n">
        <v>0</v>
      </c>
      <c r="AA199" t="n">
        <v>0</v>
      </c>
      <c r="AB199" t="n">
        <v>0</v>
      </c>
    </row>
    <row r="200">
      <c r="A200" t="n">
        <v>1.98</v>
      </c>
      <c r="B200" t="n">
        <v>0</v>
      </c>
      <c r="C200" t="n">
        <v>0</v>
      </c>
      <c r="D200" t="n">
        <v>1</v>
      </c>
      <c r="E200" t="n">
        <v>0</v>
      </c>
      <c r="F200" t="n">
        <v>1</v>
      </c>
      <c r="G200" t="n">
        <v>1</v>
      </c>
      <c r="H200" t="n">
        <v>0</v>
      </c>
      <c r="I200" t="n">
        <v>1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t="n">
        <v>0</v>
      </c>
      <c r="S200" t="n">
        <v>0</v>
      </c>
      <c r="T200" t="n">
        <v>0</v>
      </c>
      <c r="U200" t="n">
        <v>0</v>
      </c>
      <c r="V200" t="n">
        <v>0</v>
      </c>
      <c r="W200" t="n">
        <v>0</v>
      </c>
      <c r="X200" t="n">
        <v>0</v>
      </c>
      <c r="Y200" t="n">
        <v>0</v>
      </c>
      <c r="Z200" t="n">
        <v>0</v>
      </c>
      <c r="AA200" t="n">
        <v>0</v>
      </c>
      <c r="AB200" t="n">
        <v>0</v>
      </c>
    </row>
    <row r="201">
      <c r="A201" t="n">
        <v>1.99</v>
      </c>
      <c r="B201" t="n">
        <v>0</v>
      </c>
      <c r="C201" t="n">
        <v>0</v>
      </c>
      <c r="D201" t="n">
        <v>1</v>
      </c>
      <c r="E201" t="n">
        <v>0</v>
      </c>
      <c r="F201" t="n">
        <v>1</v>
      </c>
      <c r="G201" t="n">
        <v>1</v>
      </c>
      <c r="H201" t="n">
        <v>0</v>
      </c>
      <c r="I201" t="n">
        <v>1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t="n">
        <v>0</v>
      </c>
      <c r="S201" t="n">
        <v>0</v>
      </c>
      <c r="T201" t="n">
        <v>0</v>
      </c>
      <c r="U201" t="n">
        <v>0</v>
      </c>
      <c r="V201" t="n">
        <v>0</v>
      </c>
      <c r="W201" t="n">
        <v>0</v>
      </c>
      <c r="X201" t="n">
        <v>0</v>
      </c>
      <c r="Y201" t="n">
        <v>0</v>
      </c>
      <c r="Z201" t="n">
        <v>0</v>
      </c>
      <c r="AA201" t="n">
        <v>0</v>
      </c>
      <c r="AB201" t="n">
        <v>0</v>
      </c>
    </row>
    <row r="202">
      <c r="A202" t="n">
        <v>2</v>
      </c>
      <c r="B202" t="n">
        <v>0</v>
      </c>
      <c r="C202" t="n">
        <v>0</v>
      </c>
      <c r="D202" t="n">
        <v>1</v>
      </c>
      <c r="E202" t="n">
        <v>0</v>
      </c>
      <c r="F202" t="n">
        <v>1</v>
      </c>
      <c r="G202" t="n">
        <v>1</v>
      </c>
      <c r="H202" t="n">
        <v>0</v>
      </c>
      <c r="I202" t="n">
        <v>1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t="n">
        <v>0</v>
      </c>
      <c r="S202" t="n">
        <v>0</v>
      </c>
      <c r="T202" t="n">
        <v>0</v>
      </c>
      <c r="U202" t="n">
        <v>0</v>
      </c>
      <c r="V202" t="n">
        <v>0</v>
      </c>
      <c r="W202" t="n">
        <v>0</v>
      </c>
      <c r="X202" t="n">
        <v>0</v>
      </c>
      <c r="Y202" t="n">
        <v>0</v>
      </c>
      <c r="Z202" t="n">
        <v>0</v>
      </c>
      <c r="AA202" t="n">
        <v>0</v>
      </c>
      <c r="AB202" t="n">
        <v>0</v>
      </c>
    </row>
    <row r="203">
      <c r="A203" t="n">
        <v>2.01</v>
      </c>
      <c r="B203" t="n">
        <v>0</v>
      </c>
      <c r="C203" t="n">
        <v>0</v>
      </c>
      <c r="D203" t="n">
        <v>1</v>
      </c>
      <c r="E203" t="n">
        <v>0</v>
      </c>
      <c r="F203" t="n">
        <v>1</v>
      </c>
      <c r="G203" t="n">
        <v>1</v>
      </c>
      <c r="H203" t="n">
        <v>0</v>
      </c>
      <c r="I203" t="n">
        <v>1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t="n">
        <v>0</v>
      </c>
      <c r="S203" t="n">
        <v>0</v>
      </c>
      <c r="T203" t="n">
        <v>0</v>
      </c>
      <c r="U203" t="n">
        <v>0</v>
      </c>
      <c r="V203" t="n">
        <v>0</v>
      </c>
      <c r="W203" t="n">
        <v>0</v>
      </c>
      <c r="X203" t="n">
        <v>0</v>
      </c>
      <c r="Y203" t="n">
        <v>0</v>
      </c>
      <c r="Z203" t="n">
        <v>0</v>
      </c>
      <c r="AA203" t="n">
        <v>0</v>
      </c>
      <c r="AB203" t="n">
        <v>0</v>
      </c>
    </row>
    <row r="204">
      <c r="A204" t="n">
        <v>2.02</v>
      </c>
      <c r="B204" t="n">
        <v>0</v>
      </c>
      <c r="C204" t="n">
        <v>0</v>
      </c>
      <c r="D204" t="n">
        <v>1</v>
      </c>
      <c r="E204" t="n">
        <v>0</v>
      </c>
      <c r="F204" t="n">
        <v>1</v>
      </c>
      <c r="G204" t="n">
        <v>1</v>
      </c>
      <c r="H204" t="n">
        <v>0</v>
      </c>
      <c r="I204" t="n">
        <v>1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t="n">
        <v>0</v>
      </c>
      <c r="S204" t="n">
        <v>0</v>
      </c>
      <c r="T204" t="n">
        <v>0</v>
      </c>
      <c r="U204" t="n">
        <v>0</v>
      </c>
      <c r="V204" t="n">
        <v>0</v>
      </c>
      <c r="W204" t="n">
        <v>0</v>
      </c>
      <c r="X204" t="n">
        <v>0</v>
      </c>
      <c r="Y204" t="n">
        <v>0</v>
      </c>
      <c r="Z204" t="n">
        <v>0</v>
      </c>
      <c r="AA204" t="n">
        <v>0</v>
      </c>
      <c r="AB204" t="n">
        <v>0</v>
      </c>
    </row>
    <row r="205">
      <c r="A205" t="n">
        <v>2.03</v>
      </c>
      <c r="B205" t="n">
        <v>0</v>
      </c>
      <c r="C205" t="n">
        <v>0</v>
      </c>
      <c r="D205" t="n">
        <v>1</v>
      </c>
      <c r="E205" t="n">
        <v>0</v>
      </c>
      <c r="F205" t="n">
        <v>1</v>
      </c>
      <c r="G205" t="n">
        <v>1</v>
      </c>
      <c r="H205" t="n">
        <v>0</v>
      </c>
      <c r="I205" t="n">
        <v>1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t="n">
        <v>0</v>
      </c>
      <c r="S205" t="n">
        <v>0</v>
      </c>
      <c r="T205" t="n">
        <v>0</v>
      </c>
      <c r="U205" t="n">
        <v>0</v>
      </c>
      <c r="V205" t="n">
        <v>0</v>
      </c>
      <c r="W205" t="n">
        <v>0</v>
      </c>
      <c r="X205" t="n">
        <v>0</v>
      </c>
      <c r="Y205" t="n">
        <v>0</v>
      </c>
      <c r="Z205" t="n">
        <v>0</v>
      </c>
      <c r="AA205" t="n">
        <v>0</v>
      </c>
      <c r="AB205" t="n">
        <v>0</v>
      </c>
    </row>
    <row r="206">
      <c r="A206" t="n">
        <v>2.04</v>
      </c>
      <c r="B206" t="n">
        <v>0</v>
      </c>
      <c r="C206" t="n">
        <v>0</v>
      </c>
      <c r="D206" t="n">
        <v>1</v>
      </c>
      <c r="E206" t="n">
        <v>0</v>
      </c>
      <c r="F206" t="n">
        <v>1</v>
      </c>
      <c r="G206" t="n">
        <v>1</v>
      </c>
      <c r="H206" t="n">
        <v>0</v>
      </c>
      <c r="I206" t="n">
        <v>1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t="n">
        <v>0</v>
      </c>
      <c r="S206" t="n">
        <v>0</v>
      </c>
      <c r="T206" t="n">
        <v>0</v>
      </c>
      <c r="U206" t="n">
        <v>0</v>
      </c>
      <c r="V206" t="n">
        <v>0</v>
      </c>
      <c r="W206" t="n">
        <v>0</v>
      </c>
      <c r="X206" t="n">
        <v>0</v>
      </c>
      <c r="Y206" t="n">
        <v>0</v>
      </c>
      <c r="Z206" t="n">
        <v>0</v>
      </c>
      <c r="AA206" t="n">
        <v>0</v>
      </c>
      <c r="AB206" t="n">
        <v>0</v>
      </c>
    </row>
    <row r="207">
      <c r="A207" t="n">
        <v>2.05</v>
      </c>
      <c r="B207" t="n">
        <v>0</v>
      </c>
      <c r="C207" t="n">
        <v>0</v>
      </c>
      <c r="D207" t="n">
        <v>1</v>
      </c>
      <c r="E207" t="n">
        <v>0</v>
      </c>
      <c r="F207" t="n">
        <v>1</v>
      </c>
      <c r="G207" t="n">
        <v>1</v>
      </c>
      <c r="H207" t="n">
        <v>0</v>
      </c>
      <c r="I207" t="n">
        <v>1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t="n">
        <v>0</v>
      </c>
      <c r="S207" t="n">
        <v>0</v>
      </c>
      <c r="T207" t="n">
        <v>0</v>
      </c>
      <c r="U207" t="n">
        <v>0</v>
      </c>
      <c r="V207" t="n">
        <v>0</v>
      </c>
      <c r="W207" t="n">
        <v>0</v>
      </c>
      <c r="X207" t="n">
        <v>0</v>
      </c>
      <c r="Y207" t="n">
        <v>0</v>
      </c>
      <c r="Z207" t="n">
        <v>0</v>
      </c>
      <c r="AA207" t="n">
        <v>0</v>
      </c>
      <c r="AB207" t="n">
        <v>0</v>
      </c>
    </row>
    <row r="208">
      <c r="A208" t="n">
        <v>2.06</v>
      </c>
      <c r="B208" t="n">
        <v>0</v>
      </c>
      <c r="C208" t="n">
        <v>0</v>
      </c>
      <c r="D208" t="n">
        <v>1</v>
      </c>
      <c r="E208" t="n">
        <v>0</v>
      </c>
      <c r="F208" t="n">
        <v>1</v>
      </c>
      <c r="G208" t="n">
        <v>1</v>
      </c>
      <c r="H208" t="n">
        <v>0</v>
      </c>
      <c r="I208" t="n">
        <v>1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t="n">
        <v>0</v>
      </c>
      <c r="S208" t="n">
        <v>0</v>
      </c>
      <c r="T208" t="n">
        <v>0</v>
      </c>
      <c r="U208" t="n">
        <v>0</v>
      </c>
      <c r="V208" t="n">
        <v>0</v>
      </c>
      <c r="W208" t="n">
        <v>0</v>
      </c>
      <c r="X208" t="n">
        <v>0</v>
      </c>
      <c r="Y208" t="n">
        <v>0</v>
      </c>
      <c r="Z208" t="n">
        <v>0</v>
      </c>
      <c r="AA208" t="n">
        <v>0</v>
      </c>
      <c r="AB208" t="n">
        <v>0</v>
      </c>
    </row>
    <row r="209">
      <c r="A209" t="n">
        <v>2.07</v>
      </c>
      <c r="B209" t="n">
        <v>0</v>
      </c>
      <c r="C209" t="n">
        <v>0</v>
      </c>
      <c r="D209" t="n">
        <v>1</v>
      </c>
      <c r="E209" t="n">
        <v>0</v>
      </c>
      <c r="F209" t="n">
        <v>1</v>
      </c>
      <c r="G209" t="n">
        <v>1</v>
      </c>
      <c r="H209" t="n">
        <v>0</v>
      </c>
      <c r="I209" t="n">
        <v>1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t="n">
        <v>0</v>
      </c>
      <c r="S209" t="n">
        <v>0</v>
      </c>
      <c r="T209" t="n">
        <v>0</v>
      </c>
      <c r="U209" t="n">
        <v>0</v>
      </c>
      <c r="V209" t="n">
        <v>0</v>
      </c>
      <c r="W209" t="n">
        <v>0</v>
      </c>
      <c r="X209" t="n">
        <v>0</v>
      </c>
      <c r="Y209" t="n">
        <v>0</v>
      </c>
      <c r="Z209" t="n">
        <v>0</v>
      </c>
      <c r="AA209" t="n">
        <v>0</v>
      </c>
      <c r="AB209" t="n">
        <v>0</v>
      </c>
    </row>
    <row r="210">
      <c r="A210" t="n">
        <v>2.08</v>
      </c>
      <c r="B210" t="n">
        <v>0</v>
      </c>
      <c r="C210" t="n">
        <v>0</v>
      </c>
      <c r="D210" t="n">
        <v>1</v>
      </c>
      <c r="E210" t="n">
        <v>0</v>
      </c>
      <c r="F210" t="n">
        <v>1</v>
      </c>
      <c r="G210" t="n">
        <v>1</v>
      </c>
      <c r="H210" t="n">
        <v>0</v>
      </c>
      <c r="I210" t="n">
        <v>1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t="n">
        <v>0</v>
      </c>
      <c r="S210" t="n">
        <v>0</v>
      </c>
      <c r="T210" t="n">
        <v>0</v>
      </c>
      <c r="U210" t="n">
        <v>0</v>
      </c>
      <c r="V210" t="n">
        <v>0</v>
      </c>
      <c r="W210" t="n">
        <v>0</v>
      </c>
      <c r="X210" t="n">
        <v>0</v>
      </c>
      <c r="Y210" t="n">
        <v>0</v>
      </c>
      <c r="Z210" t="n">
        <v>0</v>
      </c>
      <c r="AA210" t="n">
        <v>0</v>
      </c>
      <c r="AB210" t="n">
        <v>0</v>
      </c>
    </row>
    <row r="211">
      <c r="A211" t="n">
        <v>2.09</v>
      </c>
      <c r="B211" t="n">
        <v>0</v>
      </c>
      <c r="C211" t="n">
        <v>0</v>
      </c>
      <c r="D211" t="n">
        <v>1</v>
      </c>
      <c r="E211" t="n">
        <v>0</v>
      </c>
      <c r="F211" t="n">
        <v>1</v>
      </c>
      <c r="G211" t="n">
        <v>1</v>
      </c>
      <c r="H211" t="n">
        <v>0</v>
      </c>
      <c r="I211" t="n">
        <v>1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t="n">
        <v>0</v>
      </c>
      <c r="S211" t="n">
        <v>0</v>
      </c>
      <c r="T211" t="n">
        <v>0</v>
      </c>
      <c r="U211" t="n">
        <v>0</v>
      </c>
      <c r="V211" t="n">
        <v>0</v>
      </c>
      <c r="W211" t="n">
        <v>0</v>
      </c>
      <c r="X211" t="n">
        <v>0</v>
      </c>
      <c r="Y211" t="n">
        <v>0</v>
      </c>
      <c r="Z211" t="n">
        <v>0</v>
      </c>
      <c r="AA211" t="n">
        <v>0</v>
      </c>
      <c r="AB211" t="n">
        <v>0</v>
      </c>
    </row>
    <row r="212">
      <c r="A212" t="n">
        <v>2.1</v>
      </c>
      <c r="B212" t="n">
        <v>0</v>
      </c>
      <c r="C212" t="n">
        <v>0</v>
      </c>
      <c r="D212" t="n">
        <v>1</v>
      </c>
      <c r="E212" t="n">
        <v>0</v>
      </c>
      <c r="F212" t="n">
        <v>1</v>
      </c>
      <c r="G212" t="n">
        <v>1</v>
      </c>
      <c r="H212" t="n">
        <v>0</v>
      </c>
      <c r="I212" t="n">
        <v>1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t="n">
        <v>0</v>
      </c>
      <c r="S212" t="n">
        <v>0</v>
      </c>
      <c r="T212" t="n">
        <v>0</v>
      </c>
      <c r="U212" t="n">
        <v>0</v>
      </c>
      <c r="V212" t="n">
        <v>0</v>
      </c>
      <c r="W212" t="n">
        <v>0</v>
      </c>
      <c r="X212" t="n">
        <v>0</v>
      </c>
      <c r="Y212" t="n">
        <v>0</v>
      </c>
      <c r="Z212" t="n">
        <v>0</v>
      </c>
      <c r="AA212" t="n">
        <v>0</v>
      </c>
      <c r="AB212" t="n">
        <v>0</v>
      </c>
    </row>
    <row r="213">
      <c r="A213" t="n">
        <v>2.11</v>
      </c>
      <c r="B213" t="n">
        <v>0</v>
      </c>
      <c r="C213" t="n">
        <v>0</v>
      </c>
      <c r="D213" t="n">
        <v>1</v>
      </c>
      <c r="E213" t="n">
        <v>0</v>
      </c>
      <c r="F213" t="n">
        <v>1</v>
      </c>
      <c r="G213" t="n">
        <v>1</v>
      </c>
      <c r="H213" t="n">
        <v>0</v>
      </c>
      <c r="I213" t="n">
        <v>1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t="n">
        <v>0</v>
      </c>
      <c r="S213" t="n">
        <v>0</v>
      </c>
      <c r="T213" t="n">
        <v>0</v>
      </c>
      <c r="U213" t="n">
        <v>0</v>
      </c>
      <c r="V213" t="n">
        <v>0</v>
      </c>
      <c r="W213" t="n">
        <v>0</v>
      </c>
      <c r="X213" t="n">
        <v>0</v>
      </c>
      <c r="Y213" t="n">
        <v>0</v>
      </c>
      <c r="Z213" t="n">
        <v>0</v>
      </c>
      <c r="AA213" t="n">
        <v>0</v>
      </c>
      <c r="AB213" t="n">
        <v>0</v>
      </c>
    </row>
    <row r="214">
      <c r="A214" t="n">
        <v>2.12</v>
      </c>
      <c r="B214" t="n">
        <v>0</v>
      </c>
      <c r="C214" t="n">
        <v>0</v>
      </c>
      <c r="D214" t="n">
        <v>1</v>
      </c>
      <c r="E214" t="n">
        <v>0</v>
      </c>
      <c r="F214" t="n">
        <v>1</v>
      </c>
      <c r="G214" t="n">
        <v>1</v>
      </c>
      <c r="H214" t="n">
        <v>0</v>
      </c>
      <c r="I214" t="n">
        <v>1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t="n">
        <v>0</v>
      </c>
      <c r="S214" t="n">
        <v>0</v>
      </c>
      <c r="T214" t="n">
        <v>0</v>
      </c>
      <c r="U214" t="n">
        <v>0</v>
      </c>
      <c r="V214" t="n">
        <v>0</v>
      </c>
      <c r="W214" t="n">
        <v>0</v>
      </c>
      <c r="X214" t="n">
        <v>0</v>
      </c>
      <c r="Y214" t="n">
        <v>0</v>
      </c>
      <c r="Z214" t="n">
        <v>0</v>
      </c>
      <c r="AA214" t="n">
        <v>0</v>
      </c>
      <c r="AB214" t="n">
        <v>0</v>
      </c>
    </row>
    <row r="215">
      <c r="A215" t="n">
        <v>2.13</v>
      </c>
      <c r="B215" t="n">
        <v>0</v>
      </c>
      <c r="C215" t="n">
        <v>0</v>
      </c>
      <c r="D215" t="n">
        <v>1</v>
      </c>
      <c r="E215" t="n">
        <v>0</v>
      </c>
      <c r="F215" t="n">
        <v>1</v>
      </c>
      <c r="G215" t="n">
        <v>1</v>
      </c>
      <c r="H215" t="n">
        <v>0</v>
      </c>
      <c r="I215" t="n">
        <v>1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t="n">
        <v>0</v>
      </c>
      <c r="S215" t="n">
        <v>0</v>
      </c>
      <c r="T215" t="n">
        <v>0</v>
      </c>
      <c r="U215" t="n">
        <v>0</v>
      </c>
      <c r="V215" t="n">
        <v>0</v>
      </c>
      <c r="W215" t="n">
        <v>0</v>
      </c>
      <c r="X215" t="n">
        <v>0</v>
      </c>
      <c r="Y215" t="n">
        <v>0</v>
      </c>
      <c r="Z215" t="n">
        <v>0</v>
      </c>
      <c r="AA215" t="n">
        <v>0</v>
      </c>
      <c r="AB215" t="n">
        <v>0</v>
      </c>
    </row>
    <row r="216">
      <c r="A216" t="n">
        <v>2.14</v>
      </c>
      <c r="B216" t="n">
        <v>0</v>
      </c>
      <c r="C216" t="n">
        <v>0</v>
      </c>
      <c r="D216" t="n">
        <v>1</v>
      </c>
      <c r="E216" t="n">
        <v>0</v>
      </c>
      <c r="F216" t="n">
        <v>1</v>
      </c>
      <c r="G216" t="n">
        <v>1</v>
      </c>
      <c r="H216" t="n">
        <v>0</v>
      </c>
      <c r="I216" t="n">
        <v>1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t="n">
        <v>0</v>
      </c>
      <c r="S216" t="n">
        <v>0</v>
      </c>
      <c r="T216" t="n">
        <v>0</v>
      </c>
      <c r="U216" t="n">
        <v>0</v>
      </c>
      <c r="V216" t="n">
        <v>0</v>
      </c>
      <c r="W216" t="n">
        <v>0</v>
      </c>
      <c r="X216" t="n">
        <v>0</v>
      </c>
      <c r="Y216" t="n">
        <v>0</v>
      </c>
      <c r="Z216" t="n">
        <v>0</v>
      </c>
      <c r="AA216" t="n">
        <v>0</v>
      </c>
      <c r="AB216" t="n">
        <v>0</v>
      </c>
    </row>
    <row r="217">
      <c r="A217" t="n">
        <v>2.15</v>
      </c>
      <c r="B217" t="n">
        <v>0</v>
      </c>
      <c r="C217" t="n">
        <v>0</v>
      </c>
      <c r="D217" t="n">
        <v>1</v>
      </c>
      <c r="E217" t="n">
        <v>0</v>
      </c>
      <c r="F217" t="n">
        <v>1</v>
      </c>
      <c r="G217" t="n">
        <v>1</v>
      </c>
      <c r="H217" t="n">
        <v>0</v>
      </c>
      <c r="I217" t="n">
        <v>1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t="n">
        <v>0</v>
      </c>
      <c r="S217" t="n">
        <v>0</v>
      </c>
      <c r="T217" t="n">
        <v>0</v>
      </c>
      <c r="U217" t="n">
        <v>0</v>
      </c>
      <c r="V217" t="n">
        <v>0</v>
      </c>
      <c r="W217" t="n">
        <v>0</v>
      </c>
      <c r="X217" t="n">
        <v>0</v>
      </c>
      <c r="Y217" t="n">
        <v>0</v>
      </c>
      <c r="Z217" t="n">
        <v>0</v>
      </c>
      <c r="AA217" t="n">
        <v>0</v>
      </c>
      <c r="AB217" t="n">
        <v>0</v>
      </c>
    </row>
    <row r="218">
      <c r="A218" t="n">
        <v>2.16</v>
      </c>
      <c r="B218" t="n">
        <v>0</v>
      </c>
      <c r="C218" t="n">
        <v>0</v>
      </c>
      <c r="D218" t="n">
        <v>1</v>
      </c>
      <c r="E218" t="n">
        <v>0</v>
      </c>
      <c r="F218" t="n">
        <v>1</v>
      </c>
      <c r="G218" t="n">
        <v>1</v>
      </c>
      <c r="H218" t="n">
        <v>0</v>
      </c>
      <c r="I218" t="n">
        <v>1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t="n">
        <v>0</v>
      </c>
      <c r="S218" t="n">
        <v>0</v>
      </c>
      <c r="T218" t="n">
        <v>0</v>
      </c>
      <c r="U218" t="n">
        <v>0</v>
      </c>
      <c r="V218" t="n">
        <v>0</v>
      </c>
      <c r="W218" t="n">
        <v>0</v>
      </c>
      <c r="X218" t="n">
        <v>0</v>
      </c>
      <c r="Y218" t="n">
        <v>0</v>
      </c>
      <c r="Z218" t="n">
        <v>0</v>
      </c>
      <c r="AA218" t="n">
        <v>0</v>
      </c>
      <c r="AB218" t="n">
        <v>0</v>
      </c>
    </row>
    <row r="219">
      <c r="A219" t="n">
        <v>2.17</v>
      </c>
      <c r="B219" t="n">
        <v>0</v>
      </c>
      <c r="C219" t="n">
        <v>0</v>
      </c>
      <c r="D219" t="n">
        <v>1</v>
      </c>
      <c r="E219" t="n">
        <v>0</v>
      </c>
      <c r="F219" t="n">
        <v>1</v>
      </c>
      <c r="G219" t="n">
        <v>1</v>
      </c>
      <c r="H219" t="n">
        <v>0</v>
      </c>
      <c r="I219" t="n">
        <v>1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t="n">
        <v>0</v>
      </c>
      <c r="S219" t="n">
        <v>0</v>
      </c>
      <c r="T219" t="n">
        <v>0</v>
      </c>
      <c r="U219" t="n">
        <v>0</v>
      </c>
      <c r="V219" t="n">
        <v>0</v>
      </c>
      <c r="W219" t="n">
        <v>0</v>
      </c>
      <c r="X219" t="n">
        <v>0</v>
      </c>
      <c r="Y219" t="n">
        <v>0</v>
      </c>
      <c r="Z219" t="n">
        <v>0</v>
      </c>
      <c r="AA219" t="n">
        <v>0</v>
      </c>
      <c r="AB219" t="n">
        <v>0</v>
      </c>
    </row>
    <row r="220">
      <c r="A220" t="n">
        <v>2.18</v>
      </c>
      <c r="B220" t="n">
        <v>0</v>
      </c>
      <c r="C220" t="n">
        <v>0</v>
      </c>
      <c r="D220" t="n">
        <v>1</v>
      </c>
      <c r="E220" t="n">
        <v>0</v>
      </c>
      <c r="F220" t="n">
        <v>1</v>
      </c>
      <c r="G220" t="n">
        <v>1</v>
      </c>
      <c r="H220" t="n">
        <v>0</v>
      </c>
      <c r="I220" t="n">
        <v>1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t="n">
        <v>0</v>
      </c>
      <c r="S220" t="n">
        <v>0</v>
      </c>
      <c r="T220" t="n">
        <v>0</v>
      </c>
      <c r="U220" t="n">
        <v>0</v>
      </c>
      <c r="V220" t="n">
        <v>0</v>
      </c>
      <c r="W220" t="n">
        <v>0</v>
      </c>
      <c r="X220" t="n">
        <v>0</v>
      </c>
      <c r="Y220" t="n">
        <v>0</v>
      </c>
      <c r="Z220" t="n">
        <v>0</v>
      </c>
      <c r="AA220" t="n">
        <v>0</v>
      </c>
      <c r="AB220" t="n">
        <v>0</v>
      </c>
    </row>
    <row r="221">
      <c r="A221" t="n">
        <v>2.19</v>
      </c>
      <c r="B221" t="n">
        <v>0</v>
      </c>
      <c r="C221" t="n">
        <v>0</v>
      </c>
      <c r="D221" t="n">
        <v>1</v>
      </c>
      <c r="E221" t="n">
        <v>0</v>
      </c>
      <c r="F221" t="n">
        <v>1</v>
      </c>
      <c r="G221" t="n">
        <v>1</v>
      </c>
      <c r="H221" t="n">
        <v>0</v>
      </c>
      <c r="I221" t="n">
        <v>1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t="n">
        <v>0</v>
      </c>
      <c r="S221" t="n">
        <v>0</v>
      </c>
      <c r="T221" t="n">
        <v>0</v>
      </c>
      <c r="U221" t="n">
        <v>0</v>
      </c>
      <c r="V221" t="n">
        <v>0</v>
      </c>
      <c r="W221" t="n">
        <v>0</v>
      </c>
      <c r="X221" t="n">
        <v>0</v>
      </c>
      <c r="Y221" t="n">
        <v>0</v>
      </c>
      <c r="Z221" t="n">
        <v>0</v>
      </c>
      <c r="AA221" t="n">
        <v>0</v>
      </c>
      <c r="AB221" t="n">
        <v>0</v>
      </c>
    </row>
    <row r="222">
      <c r="A222" t="n">
        <v>2.2</v>
      </c>
      <c r="B222" t="n">
        <v>0</v>
      </c>
      <c r="C222" t="n">
        <v>0</v>
      </c>
      <c r="D222" t="n">
        <v>1</v>
      </c>
      <c r="E222" t="n">
        <v>0</v>
      </c>
      <c r="F222" t="n">
        <v>1</v>
      </c>
      <c r="G222" t="n">
        <v>1</v>
      </c>
      <c r="H222" t="n">
        <v>0</v>
      </c>
      <c r="I222" t="n">
        <v>1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t="n">
        <v>0</v>
      </c>
      <c r="S222" t="n">
        <v>0</v>
      </c>
      <c r="T222" t="n">
        <v>0</v>
      </c>
      <c r="U222" t="n">
        <v>0</v>
      </c>
      <c r="V222" t="n">
        <v>0</v>
      </c>
      <c r="W222" t="n">
        <v>0</v>
      </c>
      <c r="X222" t="n">
        <v>0</v>
      </c>
      <c r="Y222" t="n">
        <v>0</v>
      </c>
      <c r="Z222" t="n">
        <v>0</v>
      </c>
      <c r="AA222" t="n">
        <v>0</v>
      </c>
      <c r="AB222" t="n">
        <v>0</v>
      </c>
    </row>
    <row r="223">
      <c r="A223" t="n">
        <v>2.21</v>
      </c>
      <c r="B223" t="n">
        <v>0</v>
      </c>
      <c r="C223" t="n">
        <v>0</v>
      </c>
      <c r="D223" t="n">
        <v>1</v>
      </c>
      <c r="E223" t="n">
        <v>0</v>
      </c>
      <c r="F223" t="n">
        <v>1</v>
      </c>
      <c r="G223" t="n">
        <v>1</v>
      </c>
      <c r="H223" t="n">
        <v>0</v>
      </c>
      <c r="I223" t="n">
        <v>1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t="n">
        <v>0</v>
      </c>
      <c r="S223" t="n">
        <v>0</v>
      </c>
      <c r="T223" t="n">
        <v>0</v>
      </c>
      <c r="U223" t="n">
        <v>0</v>
      </c>
      <c r="V223" t="n">
        <v>0</v>
      </c>
      <c r="W223" t="n">
        <v>0</v>
      </c>
      <c r="X223" t="n">
        <v>0</v>
      </c>
      <c r="Y223" t="n">
        <v>0</v>
      </c>
      <c r="Z223" t="n">
        <v>0</v>
      </c>
      <c r="AA223" t="n">
        <v>0</v>
      </c>
      <c r="AB223" t="n">
        <v>0</v>
      </c>
    </row>
    <row r="224">
      <c r="A224" t="n">
        <v>2.22</v>
      </c>
      <c r="B224" t="n">
        <v>0</v>
      </c>
      <c r="C224" t="n">
        <v>0</v>
      </c>
      <c r="D224" t="n">
        <v>1</v>
      </c>
      <c r="E224" t="n">
        <v>0</v>
      </c>
      <c r="F224" t="n">
        <v>1</v>
      </c>
      <c r="G224" t="n">
        <v>1</v>
      </c>
      <c r="H224" t="n">
        <v>0</v>
      </c>
      <c r="I224" t="n">
        <v>1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t="n">
        <v>0</v>
      </c>
      <c r="S224" t="n">
        <v>0</v>
      </c>
      <c r="T224" t="n">
        <v>0</v>
      </c>
      <c r="U224" t="n">
        <v>0</v>
      </c>
      <c r="V224" t="n">
        <v>0</v>
      </c>
      <c r="W224" t="n">
        <v>0</v>
      </c>
      <c r="X224" t="n">
        <v>0</v>
      </c>
      <c r="Y224" t="n">
        <v>0</v>
      </c>
      <c r="Z224" t="n">
        <v>0</v>
      </c>
      <c r="AA224" t="n">
        <v>0</v>
      </c>
      <c r="AB224" t="n">
        <v>0</v>
      </c>
    </row>
    <row r="225">
      <c r="A225" t="n">
        <v>2.23</v>
      </c>
      <c r="B225" t="n">
        <v>0</v>
      </c>
      <c r="C225" t="n">
        <v>0</v>
      </c>
      <c r="D225" t="n">
        <v>1</v>
      </c>
      <c r="E225" t="n">
        <v>0</v>
      </c>
      <c r="F225" t="n">
        <v>1</v>
      </c>
      <c r="G225" t="n">
        <v>1</v>
      </c>
      <c r="H225" t="n">
        <v>0</v>
      </c>
      <c r="I225" t="n">
        <v>1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t="n">
        <v>0</v>
      </c>
      <c r="S225" t="n">
        <v>0</v>
      </c>
      <c r="T225" t="n">
        <v>0</v>
      </c>
      <c r="U225" t="n">
        <v>0</v>
      </c>
      <c r="V225" t="n">
        <v>0</v>
      </c>
      <c r="W225" t="n">
        <v>0</v>
      </c>
      <c r="X225" t="n">
        <v>0</v>
      </c>
      <c r="Y225" t="n">
        <v>0</v>
      </c>
      <c r="Z225" t="n">
        <v>0</v>
      </c>
      <c r="AA225" t="n">
        <v>0</v>
      </c>
      <c r="AB225" t="n">
        <v>0</v>
      </c>
    </row>
    <row r="226">
      <c r="A226" t="n">
        <v>2.24</v>
      </c>
      <c r="B226" t="n">
        <v>0</v>
      </c>
      <c r="C226" t="n">
        <v>0</v>
      </c>
      <c r="D226" t="n">
        <v>1</v>
      </c>
      <c r="E226" t="n">
        <v>0</v>
      </c>
      <c r="F226" t="n">
        <v>1</v>
      </c>
      <c r="G226" t="n">
        <v>1</v>
      </c>
      <c r="H226" t="n">
        <v>0</v>
      </c>
      <c r="I226" t="n">
        <v>1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t="n">
        <v>0</v>
      </c>
      <c r="S226" t="n">
        <v>0</v>
      </c>
      <c r="T226" t="n">
        <v>0</v>
      </c>
      <c r="U226" t="n">
        <v>0</v>
      </c>
      <c r="V226" t="n">
        <v>0</v>
      </c>
      <c r="W226" t="n">
        <v>0</v>
      </c>
      <c r="X226" t="n">
        <v>0</v>
      </c>
      <c r="Y226" t="n">
        <v>0</v>
      </c>
      <c r="Z226" t="n">
        <v>0</v>
      </c>
      <c r="AA226" t="n">
        <v>0</v>
      </c>
      <c r="AB226" t="n">
        <v>0</v>
      </c>
    </row>
    <row r="227">
      <c r="A227" t="n">
        <v>2.25</v>
      </c>
      <c r="B227" t="n">
        <v>0</v>
      </c>
      <c r="C227" t="n">
        <v>0</v>
      </c>
      <c r="D227" t="n">
        <v>1</v>
      </c>
      <c r="E227" t="n">
        <v>0</v>
      </c>
      <c r="F227" t="n">
        <v>1</v>
      </c>
      <c r="G227" t="n">
        <v>1</v>
      </c>
      <c r="H227" t="n">
        <v>0</v>
      </c>
      <c r="I227" t="n">
        <v>1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t="n">
        <v>0</v>
      </c>
      <c r="S227" t="n">
        <v>0</v>
      </c>
      <c r="T227" t="n">
        <v>0</v>
      </c>
      <c r="U227" t="n">
        <v>0</v>
      </c>
      <c r="V227" t="n">
        <v>0</v>
      </c>
      <c r="W227" t="n">
        <v>0</v>
      </c>
      <c r="X227" t="n">
        <v>0</v>
      </c>
      <c r="Y227" t="n">
        <v>0</v>
      </c>
      <c r="Z227" t="n">
        <v>0</v>
      </c>
      <c r="AA227" t="n">
        <v>0</v>
      </c>
      <c r="AB227" t="n">
        <v>0</v>
      </c>
    </row>
    <row r="228">
      <c r="A228" t="n">
        <v>2.26</v>
      </c>
      <c r="B228" t="n">
        <v>0</v>
      </c>
      <c r="C228" t="n">
        <v>0</v>
      </c>
      <c r="D228" t="n">
        <v>1</v>
      </c>
      <c r="E228" t="n">
        <v>0</v>
      </c>
      <c r="F228" t="n">
        <v>1</v>
      </c>
      <c r="G228" t="n">
        <v>1</v>
      </c>
      <c r="H228" t="n">
        <v>0</v>
      </c>
      <c r="I228" t="n">
        <v>1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t="n">
        <v>0</v>
      </c>
      <c r="S228" t="n">
        <v>0</v>
      </c>
      <c r="T228" t="n">
        <v>0</v>
      </c>
      <c r="U228" t="n">
        <v>0</v>
      </c>
      <c r="V228" t="n">
        <v>0</v>
      </c>
      <c r="W228" t="n">
        <v>0</v>
      </c>
      <c r="X228" t="n">
        <v>0</v>
      </c>
      <c r="Y228" t="n">
        <v>0</v>
      </c>
      <c r="Z228" t="n">
        <v>0</v>
      </c>
      <c r="AA228" t="n">
        <v>0</v>
      </c>
      <c r="AB228" t="n">
        <v>0</v>
      </c>
    </row>
    <row r="229">
      <c r="A229" t="n">
        <v>2.27</v>
      </c>
      <c r="B229" t="n">
        <v>0</v>
      </c>
      <c r="C229" t="n">
        <v>0</v>
      </c>
      <c r="D229" t="n">
        <v>1</v>
      </c>
      <c r="E229" t="n">
        <v>0</v>
      </c>
      <c r="F229" t="n">
        <v>1</v>
      </c>
      <c r="G229" t="n">
        <v>1</v>
      </c>
      <c r="H229" t="n">
        <v>0</v>
      </c>
      <c r="I229" t="n">
        <v>1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t="n">
        <v>0</v>
      </c>
      <c r="S229" t="n">
        <v>0</v>
      </c>
      <c r="T229" t="n">
        <v>0</v>
      </c>
      <c r="U229" t="n">
        <v>0</v>
      </c>
      <c r="V229" t="n">
        <v>0</v>
      </c>
      <c r="W229" t="n">
        <v>0</v>
      </c>
      <c r="X229" t="n">
        <v>0</v>
      </c>
      <c r="Y229" t="n">
        <v>0</v>
      </c>
      <c r="Z229" t="n">
        <v>0</v>
      </c>
      <c r="AA229" t="n">
        <v>0</v>
      </c>
      <c r="AB229" t="n">
        <v>0</v>
      </c>
    </row>
    <row r="230">
      <c r="A230" t="n">
        <v>2.28</v>
      </c>
      <c r="B230" t="n">
        <v>0</v>
      </c>
      <c r="C230" t="n">
        <v>0</v>
      </c>
      <c r="D230" t="n">
        <v>1</v>
      </c>
      <c r="E230" t="n">
        <v>0</v>
      </c>
      <c r="F230" t="n">
        <v>1</v>
      </c>
      <c r="G230" t="n">
        <v>1</v>
      </c>
      <c r="H230" t="n">
        <v>0</v>
      </c>
      <c r="I230" t="n">
        <v>1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t="n">
        <v>0</v>
      </c>
      <c r="S230" t="n">
        <v>0</v>
      </c>
      <c r="T230" t="n">
        <v>0</v>
      </c>
      <c r="U230" t="n">
        <v>0</v>
      </c>
      <c r="V230" t="n">
        <v>0</v>
      </c>
      <c r="W230" t="n">
        <v>0</v>
      </c>
      <c r="X230" t="n">
        <v>0</v>
      </c>
      <c r="Y230" t="n">
        <v>0</v>
      </c>
      <c r="Z230" t="n">
        <v>0</v>
      </c>
      <c r="AA230" t="n">
        <v>0</v>
      </c>
      <c r="AB230" t="n">
        <v>0</v>
      </c>
    </row>
    <row r="231">
      <c r="A231" t="n">
        <v>2.29</v>
      </c>
      <c r="B231" t="n">
        <v>0</v>
      </c>
      <c r="C231" t="n">
        <v>0</v>
      </c>
      <c r="D231" t="n">
        <v>1</v>
      </c>
      <c r="E231" t="n">
        <v>0</v>
      </c>
      <c r="F231" t="n">
        <v>1</v>
      </c>
      <c r="G231" t="n">
        <v>1</v>
      </c>
      <c r="H231" t="n">
        <v>0</v>
      </c>
      <c r="I231" t="n">
        <v>1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t="n">
        <v>0</v>
      </c>
      <c r="S231" t="n">
        <v>0</v>
      </c>
      <c r="T231" t="n">
        <v>0</v>
      </c>
      <c r="U231" t="n">
        <v>0</v>
      </c>
      <c r="V231" t="n">
        <v>0</v>
      </c>
      <c r="W231" t="n">
        <v>0</v>
      </c>
      <c r="X231" t="n">
        <v>0</v>
      </c>
      <c r="Y231" t="n">
        <v>0</v>
      </c>
      <c r="Z231" t="n">
        <v>0</v>
      </c>
      <c r="AA231" t="n">
        <v>0</v>
      </c>
      <c r="AB231" t="n">
        <v>0</v>
      </c>
    </row>
    <row r="232">
      <c r="A232" t="n">
        <v>2.3</v>
      </c>
      <c r="B232" t="n">
        <v>0</v>
      </c>
      <c r="C232" t="n">
        <v>0</v>
      </c>
      <c r="D232" t="n">
        <v>1</v>
      </c>
      <c r="E232" t="n">
        <v>0</v>
      </c>
      <c r="F232" t="n">
        <v>1</v>
      </c>
      <c r="G232" t="n">
        <v>1</v>
      </c>
      <c r="H232" t="n">
        <v>0</v>
      </c>
      <c r="I232" t="n">
        <v>1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t="n">
        <v>0</v>
      </c>
      <c r="S232" t="n">
        <v>0</v>
      </c>
      <c r="T232" t="n">
        <v>0</v>
      </c>
      <c r="U232" t="n">
        <v>0</v>
      </c>
      <c r="V232" t="n">
        <v>0</v>
      </c>
      <c r="W232" t="n">
        <v>0</v>
      </c>
      <c r="X232" t="n">
        <v>0</v>
      </c>
      <c r="Y232" t="n">
        <v>0</v>
      </c>
      <c r="Z232" t="n">
        <v>0</v>
      </c>
      <c r="AA232" t="n">
        <v>0</v>
      </c>
      <c r="AB232" t="n">
        <v>0</v>
      </c>
    </row>
    <row r="233">
      <c r="A233" t="n">
        <v>2.31</v>
      </c>
      <c r="B233" t="n">
        <v>0</v>
      </c>
      <c r="C233" t="n">
        <v>0</v>
      </c>
      <c r="D233" t="n">
        <v>1</v>
      </c>
      <c r="E233" t="n">
        <v>0</v>
      </c>
      <c r="F233" t="n">
        <v>1</v>
      </c>
      <c r="G233" t="n">
        <v>1</v>
      </c>
      <c r="H233" t="n">
        <v>0</v>
      </c>
      <c r="I233" t="n">
        <v>1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t="n">
        <v>0</v>
      </c>
      <c r="S233" t="n">
        <v>0</v>
      </c>
      <c r="T233" t="n">
        <v>0</v>
      </c>
      <c r="U233" t="n">
        <v>0</v>
      </c>
      <c r="V233" t="n">
        <v>0</v>
      </c>
      <c r="W233" t="n">
        <v>0</v>
      </c>
      <c r="X233" t="n">
        <v>0</v>
      </c>
      <c r="Y233" t="n">
        <v>0</v>
      </c>
      <c r="Z233" t="n">
        <v>0</v>
      </c>
      <c r="AA233" t="n">
        <v>0</v>
      </c>
      <c r="AB233" t="n">
        <v>0</v>
      </c>
    </row>
    <row r="234">
      <c r="A234" t="n">
        <v>2.32</v>
      </c>
      <c r="B234" t="n">
        <v>0</v>
      </c>
      <c r="C234" t="n">
        <v>0</v>
      </c>
      <c r="D234" t="n">
        <v>1</v>
      </c>
      <c r="E234" t="n">
        <v>0</v>
      </c>
      <c r="F234" t="n">
        <v>1</v>
      </c>
      <c r="G234" t="n">
        <v>1</v>
      </c>
      <c r="H234" t="n">
        <v>0</v>
      </c>
      <c r="I234" t="n">
        <v>1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t="n">
        <v>0</v>
      </c>
      <c r="S234" t="n">
        <v>0</v>
      </c>
      <c r="T234" t="n">
        <v>0</v>
      </c>
      <c r="U234" t="n">
        <v>0</v>
      </c>
      <c r="V234" t="n">
        <v>0</v>
      </c>
      <c r="W234" t="n">
        <v>0</v>
      </c>
      <c r="X234" t="n">
        <v>0</v>
      </c>
      <c r="Y234" t="n">
        <v>0</v>
      </c>
      <c r="Z234" t="n">
        <v>0</v>
      </c>
      <c r="AA234" t="n">
        <v>0</v>
      </c>
      <c r="AB234" t="n">
        <v>0</v>
      </c>
    </row>
    <row r="235">
      <c r="A235" t="n">
        <v>2.33</v>
      </c>
      <c r="B235" t="n">
        <v>0</v>
      </c>
      <c r="C235" t="n">
        <v>0</v>
      </c>
      <c r="D235" t="n">
        <v>1</v>
      </c>
      <c r="E235" t="n">
        <v>0</v>
      </c>
      <c r="F235" t="n">
        <v>1</v>
      </c>
      <c r="G235" t="n">
        <v>1</v>
      </c>
      <c r="H235" t="n">
        <v>0</v>
      </c>
      <c r="I235" t="n">
        <v>1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t="n">
        <v>0</v>
      </c>
      <c r="S235" t="n">
        <v>0</v>
      </c>
      <c r="T235" t="n">
        <v>0</v>
      </c>
      <c r="U235" t="n">
        <v>0</v>
      </c>
      <c r="V235" t="n">
        <v>0</v>
      </c>
      <c r="W235" t="n">
        <v>0</v>
      </c>
      <c r="X235" t="n">
        <v>0</v>
      </c>
      <c r="Y235" t="n">
        <v>0</v>
      </c>
      <c r="Z235" t="n">
        <v>0</v>
      </c>
      <c r="AA235" t="n">
        <v>0</v>
      </c>
      <c r="AB235" t="n">
        <v>0</v>
      </c>
    </row>
    <row r="236">
      <c r="A236" t="n">
        <v>2.34</v>
      </c>
      <c r="B236" t="n">
        <v>0</v>
      </c>
      <c r="C236" t="n">
        <v>0</v>
      </c>
      <c r="D236" t="n">
        <v>1</v>
      </c>
      <c r="E236" t="n">
        <v>0</v>
      </c>
      <c r="F236" t="n">
        <v>1</v>
      </c>
      <c r="G236" t="n">
        <v>1</v>
      </c>
      <c r="H236" t="n">
        <v>0</v>
      </c>
      <c r="I236" t="n">
        <v>1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t="n">
        <v>0</v>
      </c>
      <c r="S236" t="n">
        <v>0</v>
      </c>
      <c r="T236" t="n">
        <v>0</v>
      </c>
      <c r="U236" t="n">
        <v>0</v>
      </c>
      <c r="V236" t="n">
        <v>0</v>
      </c>
      <c r="W236" t="n">
        <v>0</v>
      </c>
      <c r="X236" t="n">
        <v>0</v>
      </c>
      <c r="Y236" t="n">
        <v>0</v>
      </c>
      <c r="Z236" t="n">
        <v>0</v>
      </c>
      <c r="AA236" t="n">
        <v>0</v>
      </c>
      <c r="AB236" t="n">
        <v>0</v>
      </c>
    </row>
    <row r="237">
      <c r="A237" t="n">
        <v>2.35</v>
      </c>
      <c r="B237" t="n">
        <v>0</v>
      </c>
      <c r="C237" t="n">
        <v>0</v>
      </c>
      <c r="D237" t="n">
        <v>1</v>
      </c>
      <c r="E237" t="n">
        <v>0</v>
      </c>
      <c r="F237" t="n">
        <v>1</v>
      </c>
      <c r="G237" t="n">
        <v>1</v>
      </c>
      <c r="H237" t="n">
        <v>0</v>
      </c>
      <c r="I237" t="n">
        <v>1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t="n">
        <v>0</v>
      </c>
      <c r="S237" t="n">
        <v>0</v>
      </c>
      <c r="T237" t="n">
        <v>0</v>
      </c>
      <c r="U237" t="n">
        <v>0</v>
      </c>
      <c r="V237" t="n">
        <v>0</v>
      </c>
      <c r="W237" t="n">
        <v>0</v>
      </c>
      <c r="X237" t="n">
        <v>0</v>
      </c>
      <c r="Y237" t="n">
        <v>0</v>
      </c>
      <c r="Z237" t="n">
        <v>0</v>
      </c>
      <c r="AA237" t="n">
        <v>0</v>
      </c>
      <c r="AB237" t="n">
        <v>0</v>
      </c>
    </row>
    <row r="238">
      <c r="A238" t="n">
        <v>2.36</v>
      </c>
      <c r="B238" t="n">
        <v>0</v>
      </c>
      <c r="C238" t="n">
        <v>0</v>
      </c>
      <c r="D238" t="n">
        <v>1</v>
      </c>
      <c r="E238" t="n">
        <v>0</v>
      </c>
      <c r="F238" t="n">
        <v>1</v>
      </c>
      <c r="G238" t="n">
        <v>1</v>
      </c>
      <c r="H238" t="n">
        <v>0</v>
      </c>
      <c r="I238" t="n">
        <v>1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t="n">
        <v>0</v>
      </c>
      <c r="S238" t="n">
        <v>0</v>
      </c>
      <c r="T238" t="n">
        <v>0</v>
      </c>
      <c r="U238" t="n">
        <v>0</v>
      </c>
      <c r="V238" t="n">
        <v>0</v>
      </c>
      <c r="W238" t="n">
        <v>0</v>
      </c>
      <c r="X238" t="n">
        <v>0</v>
      </c>
      <c r="Y238" t="n">
        <v>0</v>
      </c>
      <c r="Z238" t="n">
        <v>0</v>
      </c>
      <c r="AA238" t="n">
        <v>0</v>
      </c>
      <c r="AB238" t="n">
        <v>0</v>
      </c>
    </row>
    <row r="239">
      <c r="A239" t="n">
        <v>2.37</v>
      </c>
      <c r="B239" t="n">
        <v>0</v>
      </c>
      <c r="C239" t="n">
        <v>0</v>
      </c>
      <c r="D239" t="n">
        <v>1</v>
      </c>
      <c r="E239" t="n">
        <v>0</v>
      </c>
      <c r="F239" t="n">
        <v>1</v>
      </c>
      <c r="G239" t="n">
        <v>1</v>
      </c>
      <c r="H239" t="n">
        <v>0</v>
      </c>
      <c r="I239" t="n">
        <v>1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t="n">
        <v>0</v>
      </c>
      <c r="S239" t="n">
        <v>0</v>
      </c>
      <c r="T239" t="n">
        <v>0</v>
      </c>
      <c r="U239" t="n">
        <v>0</v>
      </c>
      <c r="V239" t="n">
        <v>0</v>
      </c>
      <c r="W239" t="n">
        <v>0</v>
      </c>
      <c r="X239" t="n">
        <v>0</v>
      </c>
      <c r="Y239" t="n">
        <v>0</v>
      </c>
      <c r="Z239" t="n">
        <v>0</v>
      </c>
      <c r="AA239" t="n">
        <v>0</v>
      </c>
      <c r="AB239" t="n">
        <v>0</v>
      </c>
    </row>
    <row r="240">
      <c r="A240" t="n">
        <v>2.38</v>
      </c>
      <c r="B240" t="n">
        <v>0</v>
      </c>
      <c r="C240" t="n">
        <v>0</v>
      </c>
      <c r="D240" t="n">
        <v>1</v>
      </c>
      <c r="E240" t="n">
        <v>0</v>
      </c>
      <c r="F240" t="n">
        <v>1</v>
      </c>
      <c r="G240" t="n">
        <v>1</v>
      </c>
      <c r="H240" t="n">
        <v>0</v>
      </c>
      <c r="I240" t="n">
        <v>1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t="n">
        <v>0</v>
      </c>
      <c r="S240" t="n">
        <v>0</v>
      </c>
      <c r="T240" t="n">
        <v>0</v>
      </c>
      <c r="U240" t="n">
        <v>0</v>
      </c>
      <c r="V240" t="n">
        <v>0</v>
      </c>
      <c r="W240" t="n">
        <v>0</v>
      </c>
      <c r="X240" t="n">
        <v>0</v>
      </c>
      <c r="Y240" t="n">
        <v>0</v>
      </c>
      <c r="Z240" t="n">
        <v>0</v>
      </c>
      <c r="AA240" t="n">
        <v>0</v>
      </c>
      <c r="AB240" t="n">
        <v>0</v>
      </c>
    </row>
    <row r="241">
      <c r="A241" t="n">
        <v>2.39</v>
      </c>
      <c r="B241" t="n">
        <v>0</v>
      </c>
      <c r="C241" t="n">
        <v>0</v>
      </c>
      <c r="D241" t="n">
        <v>1</v>
      </c>
      <c r="E241" t="n">
        <v>0</v>
      </c>
      <c r="F241" t="n">
        <v>1</v>
      </c>
      <c r="G241" t="n">
        <v>1</v>
      </c>
      <c r="H241" t="n">
        <v>0</v>
      </c>
      <c r="I241" t="n">
        <v>1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t="n">
        <v>0</v>
      </c>
      <c r="S241" t="n">
        <v>0</v>
      </c>
      <c r="T241" t="n">
        <v>0</v>
      </c>
      <c r="U241" t="n">
        <v>0</v>
      </c>
      <c r="V241" t="n">
        <v>0</v>
      </c>
      <c r="W241" t="n">
        <v>0</v>
      </c>
      <c r="X241" t="n">
        <v>0</v>
      </c>
      <c r="Y241" t="n">
        <v>0</v>
      </c>
      <c r="Z241" t="n">
        <v>0</v>
      </c>
      <c r="AA241" t="n">
        <v>0</v>
      </c>
      <c r="AB241" t="n">
        <v>0</v>
      </c>
    </row>
    <row r="242">
      <c r="A242" t="n">
        <v>2.4</v>
      </c>
      <c r="B242" t="n">
        <v>0</v>
      </c>
      <c r="C242" t="n">
        <v>0</v>
      </c>
      <c r="D242" t="n">
        <v>1</v>
      </c>
      <c r="E242" t="n">
        <v>0</v>
      </c>
      <c r="F242" t="n">
        <v>1</v>
      </c>
      <c r="G242" t="n">
        <v>1</v>
      </c>
      <c r="H242" t="n">
        <v>0</v>
      </c>
      <c r="I242" t="n">
        <v>1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t="n">
        <v>0</v>
      </c>
      <c r="S242" t="n">
        <v>0</v>
      </c>
      <c r="T242" t="n">
        <v>0</v>
      </c>
      <c r="U242" t="n">
        <v>0</v>
      </c>
      <c r="V242" t="n">
        <v>0</v>
      </c>
      <c r="W242" t="n">
        <v>0</v>
      </c>
      <c r="X242" t="n">
        <v>0</v>
      </c>
      <c r="Y242" t="n">
        <v>0</v>
      </c>
      <c r="Z242" t="n">
        <v>0</v>
      </c>
      <c r="AA242" t="n">
        <v>0</v>
      </c>
      <c r="AB242" t="n">
        <v>0</v>
      </c>
    </row>
    <row r="243">
      <c r="A243" t="n">
        <v>2.41</v>
      </c>
      <c r="B243" t="n">
        <v>0</v>
      </c>
      <c r="C243" t="n">
        <v>0</v>
      </c>
      <c r="D243" t="n">
        <v>1</v>
      </c>
      <c r="E243" t="n">
        <v>0</v>
      </c>
      <c r="F243" t="n">
        <v>1</v>
      </c>
      <c r="G243" t="n">
        <v>1</v>
      </c>
      <c r="H243" t="n">
        <v>0</v>
      </c>
      <c r="I243" t="n">
        <v>1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t="n">
        <v>0</v>
      </c>
      <c r="S243" t="n">
        <v>0</v>
      </c>
      <c r="T243" t="n">
        <v>0</v>
      </c>
      <c r="U243" t="n">
        <v>0</v>
      </c>
      <c r="V243" t="n">
        <v>0</v>
      </c>
      <c r="W243" t="n">
        <v>0</v>
      </c>
      <c r="X243" t="n">
        <v>0</v>
      </c>
      <c r="Y243" t="n">
        <v>0</v>
      </c>
      <c r="Z243" t="n">
        <v>0</v>
      </c>
      <c r="AA243" t="n">
        <v>0</v>
      </c>
      <c r="AB243" t="n">
        <v>0</v>
      </c>
    </row>
    <row r="244">
      <c r="A244" t="n">
        <v>2.42</v>
      </c>
      <c r="B244" t="n">
        <v>0</v>
      </c>
      <c r="C244" t="n">
        <v>0</v>
      </c>
      <c r="D244" t="n">
        <v>1</v>
      </c>
      <c r="E244" t="n">
        <v>0</v>
      </c>
      <c r="F244" t="n">
        <v>1</v>
      </c>
      <c r="G244" t="n">
        <v>1</v>
      </c>
      <c r="H244" t="n">
        <v>0</v>
      </c>
      <c r="I244" t="n">
        <v>1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t="n">
        <v>0</v>
      </c>
      <c r="S244" t="n">
        <v>0</v>
      </c>
      <c r="T244" t="n">
        <v>0</v>
      </c>
      <c r="U244" t="n">
        <v>0</v>
      </c>
      <c r="V244" t="n">
        <v>0</v>
      </c>
      <c r="W244" t="n">
        <v>0</v>
      </c>
      <c r="X244" t="n">
        <v>0</v>
      </c>
      <c r="Y244" t="n">
        <v>0</v>
      </c>
      <c r="Z244" t="n">
        <v>0</v>
      </c>
      <c r="AA244" t="n">
        <v>0</v>
      </c>
      <c r="AB244" t="n">
        <v>0</v>
      </c>
    </row>
    <row r="245">
      <c r="A245" t="n">
        <v>2.43</v>
      </c>
      <c r="B245" t="n">
        <v>0</v>
      </c>
      <c r="C245" t="n">
        <v>0</v>
      </c>
      <c r="D245" t="n">
        <v>1</v>
      </c>
      <c r="E245" t="n">
        <v>0</v>
      </c>
      <c r="F245" t="n">
        <v>1</v>
      </c>
      <c r="G245" t="n">
        <v>1</v>
      </c>
      <c r="H245" t="n">
        <v>0</v>
      </c>
      <c r="I245" t="n">
        <v>1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t="n">
        <v>0</v>
      </c>
      <c r="S245" t="n">
        <v>0</v>
      </c>
      <c r="T245" t="n">
        <v>0</v>
      </c>
      <c r="U245" t="n">
        <v>0</v>
      </c>
      <c r="V245" t="n">
        <v>0</v>
      </c>
      <c r="W245" t="n">
        <v>0</v>
      </c>
      <c r="X245" t="n">
        <v>0</v>
      </c>
      <c r="Y245" t="n">
        <v>0</v>
      </c>
      <c r="Z245" t="n">
        <v>0</v>
      </c>
      <c r="AA245" t="n">
        <v>0</v>
      </c>
      <c r="AB245" t="n">
        <v>0</v>
      </c>
    </row>
    <row r="246">
      <c r="A246" t="n">
        <v>2.44</v>
      </c>
      <c r="B246" t="n">
        <v>0</v>
      </c>
      <c r="C246" t="n">
        <v>0</v>
      </c>
      <c r="D246" t="n">
        <v>1</v>
      </c>
      <c r="E246" t="n">
        <v>0</v>
      </c>
      <c r="F246" t="n">
        <v>1</v>
      </c>
      <c r="G246" t="n">
        <v>1</v>
      </c>
      <c r="H246" t="n">
        <v>0</v>
      </c>
      <c r="I246" t="n">
        <v>1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t="n">
        <v>0</v>
      </c>
      <c r="S246" t="n">
        <v>0</v>
      </c>
      <c r="T246" t="n">
        <v>0</v>
      </c>
      <c r="U246" t="n">
        <v>0</v>
      </c>
      <c r="V246" t="n">
        <v>0</v>
      </c>
      <c r="W246" t="n">
        <v>0</v>
      </c>
      <c r="X246" t="n">
        <v>0</v>
      </c>
      <c r="Y246" t="n">
        <v>0</v>
      </c>
      <c r="Z246" t="n">
        <v>0</v>
      </c>
      <c r="AA246" t="n">
        <v>0</v>
      </c>
      <c r="AB246" t="n">
        <v>0</v>
      </c>
    </row>
    <row r="247">
      <c r="A247" t="n">
        <v>2.45</v>
      </c>
      <c r="B247" t="n">
        <v>0</v>
      </c>
      <c r="C247" t="n">
        <v>0</v>
      </c>
      <c r="D247" t="n">
        <v>1</v>
      </c>
      <c r="E247" t="n">
        <v>0</v>
      </c>
      <c r="F247" t="n">
        <v>1</v>
      </c>
      <c r="G247" t="n">
        <v>1</v>
      </c>
      <c r="H247" t="n">
        <v>0</v>
      </c>
      <c r="I247" t="n">
        <v>1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t="n">
        <v>0</v>
      </c>
      <c r="S247" t="n">
        <v>0</v>
      </c>
      <c r="T247" t="n">
        <v>0</v>
      </c>
      <c r="U247" t="n">
        <v>0</v>
      </c>
      <c r="V247" t="n">
        <v>0</v>
      </c>
      <c r="W247" t="n">
        <v>0</v>
      </c>
      <c r="X247" t="n">
        <v>0</v>
      </c>
      <c r="Y247" t="n">
        <v>0</v>
      </c>
      <c r="Z247" t="n">
        <v>0</v>
      </c>
      <c r="AA247" t="n">
        <v>0</v>
      </c>
      <c r="AB247" t="n">
        <v>0</v>
      </c>
    </row>
    <row r="248">
      <c r="A248" t="n">
        <v>2.46</v>
      </c>
      <c r="B248" t="n">
        <v>0</v>
      </c>
      <c r="C248" t="n">
        <v>0</v>
      </c>
      <c r="D248" t="n">
        <v>1</v>
      </c>
      <c r="E248" t="n">
        <v>0</v>
      </c>
      <c r="F248" t="n">
        <v>1</v>
      </c>
      <c r="G248" t="n">
        <v>1</v>
      </c>
      <c r="H248" t="n">
        <v>0</v>
      </c>
      <c r="I248" t="n">
        <v>1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t="n">
        <v>0</v>
      </c>
      <c r="S248" t="n">
        <v>0</v>
      </c>
      <c r="T248" t="n">
        <v>0</v>
      </c>
      <c r="U248" t="n">
        <v>0</v>
      </c>
      <c r="V248" t="n">
        <v>0</v>
      </c>
      <c r="W248" t="n">
        <v>0</v>
      </c>
      <c r="X248" t="n">
        <v>0</v>
      </c>
      <c r="Y248" t="n">
        <v>0</v>
      </c>
      <c r="Z248" t="n">
        <v>0</v>
      </c>
      <c r="AA248" t="n">
        <v>0</v>
      </c>
      <c r="AB248" t="n">
        <v>0</v>
      </c>
    </row>
    <row r="249">
      <c r="A249" t="n">
        <v>2.47</v>
      </c>
      <c r="B249" t="n">
        <v>0</v>
      </c>
      <c r="C249" t="n">
        <v>0</v>
      </c>
      <c r="D249" t="n">
        <v>1</v>
      </c>
      <c r="E249" t="n">
        <v>0</v>
      </c>
      <c r="F249" t="n">
        <v>1</v>
      </c>
      <c r="G249" t="n">
        <v>1</v>
      </c>
      <c r="H249" t="n">
        <v>0</v>
      </c>
      <c r="I249" t="n">
        <v>1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t="n">
        <v>0</v>
      </c>
      <c r="S249" t="n">
        <v>0</v>
      </c>
      <c r="T249" t="n">
        <v>0</v>
      </c>
      <c r="U249" t="n">
        <v>0</v>
      </c>
      <c r="V249" t="n">
        <v>0</v>
      </c>
      <c r="W249" t="n">
        <v>0</v>
      </c>
      <c r="X249" t="n">
        <v>0</v>
      </c>
      <c r="Y249" t="n">
        <v>0</v>
      </c>
      <c r="Z249" t="n">
        <v>0</v>
      </c>
      <c r="AA249" t="n">
        <v>0</v>
      </c>
      <c r="AB249" t="n">
        <v>0</v>
      </c>
    </row>
    <row r="250">
      <c r="A250" t="n">
        <v>2.48</v>
      </c>
      <c r="B250" t="n">
        <v>0</v>
      </c>
      <c r="C250" t="n">
        <v>0</v>
      </c>
      <c r="D250" t="n">
        <v>1</v>
      </c>
      <c r="E250" t="n">
        <v>0</v>
      </c>
      <c r="F250" t="n">
        <v>1</v>
      </c>
      <c r="G250" t="n">
        <v>1</v>
      </c>
      <c r="H250" t="n">
        <v>0</v>
      </c>
      <c r="I250" t="n">
        <v>1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t="n">
        <v>0</v>
      </c>
      <c r="S250" t="n">
        <v>0</v>
      </c>
      <c r="T250" t="n">
        <v>0</v>
      </c>
      <c r="U250" t="n">
        <v>0</v>
      </c>
      <c r="V250" t="n">
        <v>0</v>
      </c>
      <c r="W250" t="n">
        <v>0</v>
      </c>
      <c r="X250" t="n">
        <v>0</v>
      </c>
      <c r="Y250" t="n">
        <v>0</v>
      </c>
      <c r="Z250" t="n">
        <v>0</v>
      </c>
      <c r="AA250" t="n">
        <v>0</v>
      </c>
      <c r="AB250" t="n">
        <v>0</v>
      </c>
    </row>
    <row r="251">
      <c r="A251" t="n">
        <v>2.49</v>
      </c>
      <c r="B251" t="n">
        <v>0</v>
      </c>
      <c r="C251" t="n">
        <v>0</v>
      </c>
      <c r="D251" t="n">
        <v>1</v>
      </c>
      <c r="E251" t="n">
        <v>0</v>
      </c>
      <c r="F251" t="n">
        <v>1</v>
      </c>
      <c r="G251" t="n">
        <v>1</v>
      </c>
      <c r="H251" t="n">
        <v>0</v>
      </c>
      <c r="I251" t="n">
        <v>1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t="n">
        <v>0</v>
      </c>
      <c r="S251" t="n">
        <v>0</v>
      </c>
      <c r="T251" t="n">
        <v>0</v>
      </c>
      <c r="U251" t="n">
        <v>0</v>
      </c>
      <c r="V251" t="n">
        <v>0</v>
      </c>
      <c r="W251" t="n">
        <v>0</v>
      </c>
      <c r="X251" t="n">
        <v>0</v>
      </c>
      <c r="Y251" t="n">
        <v>0</v>
      </c>
      <c r="Z251" t="n">
        <v>0</v>
      </c>
      <c r="AA251" t="n">
        <v>0</v>
      </c>
      <c r="AB251" t="n">
        <v>0</v>
      </c>
    </row>
    <row r="252">
      <c r="A252" t="n">
        <v>2.5</v>
      </c>
      <c r="B252" t="n">
        <v>0</v>
      </c>
      <c r="C252" t="n">
        <v>0</v>
      </c>
      <c r="D252" t="n">
        <v>1</v>
      </c>
      <c r="E252" t="n">
        <v>0</v>
      </c>
      <c r="F252" t="n">
        <v>1</v>
      </c>
      <c r="G252" t="n">
        <v>1</v>
      </c>
      <c r="H252" t="n">
        <v>0</v>
      </c>
      <c r="I252" t="n">
        <v>1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t="n">
        <v>0</v>
      </c>
      <c r="S252" t="n">
        <v>0</v>
      </c>
      <c r="T252" t="n">
        <v>0</v>
      </c>
      <c r="U252" t="n">
        <v>0</v>
      </c>
      <c r="V252" t="n">
        <v>0</v>
      </c>
      <c r="W252" t="n">
        <v>0</v>
      </c>
      <c r="X252" t="n">
        <v>0</v>
      </c>
      <c r="Y252" t="n">
        <v>0</v>
      </c>
      <c r="Z252" t="n">
        <v>0</v>
      </c>
      <c r="AA252" t="n">
        <v>0</v>
      </c>
      <c r="AB252" t="n">
        <v>0</v>
      </c>
    </row>
    <row r="253">
      <c r="A253" t="n">
        <v>2.51</v>
      </c>
      <c r="B253" t="n">
        <v>0</v>
      </c>
      <c r="C253" t="n">
        <v>0</v>
      </c>
      <c r="D253" t="n">
        <v>1</v>
      </c>
      <c r="E253" t="n">
        <v>0</v>
      </c>
      <c r="F253" t="n">
        <v>1</v>
      </c>
      <c r="G253" t="n">
        <v>1</v>
      </c>
      <c r="H253" t="n">
        <v>0</v>
      </c>
      <c r="I253" t="n">
        <v>1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t="n">
        <v>0</v>
      </c>
      <c r="S253" t="n">
        <v>0</v>
      </c>
      <c r="T253" t="n">
        <v>0</v>
      </c>
      <c r="U253" t="n">
        <v>0</v>
      </c>
      <c r="V253" t="n">
        <v>0</v>
      </c>
      <c r="W253" t="n">
        <v>0</v>
      </c>
      <c r="X253" t="n">
        <v>0</v>
      </c>
      <c r="Y253" t="n">
        <v>0</v>
      </c>
      <c r="Z253" t="n">
        <v>0</v>
      </c>
      <c r="AA253" t="n">
        <v>0</v>
      </c>
      <c r="AB253" t="n">
        <v>0</v>
      </c>
    </row>
    <row r="254">
      <c r="A254" t="n">
        <v>2.52</v>
      </c>
      <c r="B254" t="n">
        <v>0</v>
      </c>
      <c r="C254" t="n">
        <v>0</v>
      </c>
      <c r="D254" t="n">
        <v>1</v>
      </c>
      <c r="E254" t="n">
        <v>0</v>
      </c>
      <c r="F254" t="n">
        <v>1</v>
      </c>
      <c r="G254" t="n">
        <v>1</v>
      </c>
      <c r="H254" t="n">
        <v>0</v>
      </c>
      <c r="I254" t="n">
        <v>1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t="n">
        <v>0</v>
      </c>
      <c r="S254" t="n">
        <v>0</v>
      </c>
      <c r="T254" t="n">
        <v>0</v>
      </c>
      <c r="U254" t="n">
        <v>0</v>
      </c>
      <c r="V254" t="n">
        <v>0</v>
      </c>
      <c r="W254" t="n">
        <v>0</v>
      </c>
      <c r="X254" t="n">
        <v>0</v>
      </c>
      <c r="Y254" t="n">
        <v>0</v>
      </c>
      <c r="Z254" t="n">
        <v>0</v>
      </c>
      <c r="AA254" t="n">
        <v>0</v>
      </c>
      <c r="AB254" t="n">
        <v>0</v>
      </c>
    </row>
    <row r="255">
      <c r="A255" t="n">
        <v>2.53</v>
      </c>
      <c r="B255" t="n">
        <v>0</v>
      </c>
      <c r="C255" t="n">
        <v>0</v>
      </c>
      <c r="D255" t="n">
        <v>1</v>
      </c>
      <c r="E255" t="n">
        <v>0</v>
      </c>
      <c r="F255" t="n">
        <v>1</v>
      </c>
      <c r="G255" t="n">
        <v>1</v>
      </c>
      <c r="H255" t="n">
        <v>0</v>
      </c>
      <c r="I255" t="n">
        <v>1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t="n">
        <v>0</v>
      </c>
      <c r="S255" t="n">
        <v>0</v>
      </c>
      <c r="T255" t="n">
        <v>0</v>
      </c>
      <c r="U255" t="n">
        <v>0</v>
      </c>
      <c r="V255" t="n">
        <v>0</v>
      </c>
      <c r="W255" t="n">
        <v>0</v>
      </c>
      <c r="X255" t="n">
        <v>0</v>
      </c>
      <c r="Y255" t="n">
        <v>0</v>
      </c>
      <c r="Z255" t="n">
        <v>0</v>
      </c>
      <c r="AA255" t="n">
        <v>0</v>
      </c>
      <c r="AB255" t="n">
        <v>0</v>
      </c>
    </row>
    <row r="256">
      <c r="A256" t="n">
        <v>2.54</v>
      </c>
      <c r="B256" t="n">
        <v>0</v>
      </c>
      <c r="C256" t="n">
        <v>0</v>
      </c>
      <c r="D256" t="n">
        <v>1</v>
      </c>
      <c r="E256" t="n">
        <v>0</v>
      </c>
      <c r="F256" t="n">
        <v>1</v>
      </c>
      <c r="G256" t="n">
        <v>1</v>
      </c>
      <c r="H256" t="n">
        <v>0</v>
      </c>
      <c r="I256" t="n">
        <v>1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t="n">
        <v>0</v>
      </c>
      <c r="S256" t="n">
        <v>0</v>
      </c>
      <c r="T256" t="n">
        <v>0</v>
      </c>
      <c r="U256" t="n">
        <v>0</v>
      </c>
      <c r="V256" t="n">
        <v>0</v>
      </c>
      <c r="W256" t="n">
        <v>0</v>
      </c>
      <c r="X256" t="n">
        <v>0</v>
      </c>
      <c r="Y256" t="n">
        <v>0</v>
      </c>
      <c r="Z256" t="n">
        <v>0</v>
      </c>
      <c r="AA256" t="n">
        <v>0</v>
      </c>
      <c r="AB256" t="n">
        <v>0</v>
      </c>
    </row>
    <row r="257">
      <c r="A257" t="n">
        <v>2.55</v>
      </c>
      <c r="B257" t="n">
        <v>0</v>
      </c>
      <c r="C257" t="n">
        <v>0</v>
      </c>
      <c r="D257" t="n">
        <v>1</v>
      </c>
      <c r="E257" t="n">
        <v>0</v>
      </c>
      <c r="F257" t="n">
        <v>1</v>
      </c>
      <c r="G257" t="n">
        <v>1</v>
      </c>
      <c r="H257" t="n">
        <v>0</v>
      </c>
      <c r="I257" t="n">
        <v>1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t="n">
        <v>0</v>
      </c>
      <c r="S257" t="n">
        <v>0</v>
      </c>
      <c r="T257" t="n">
        <v>0</v>
      </c>
      <c r="U257" t="n">
        <v>0</v>
      </c>
      <c r="V257" t="n">
        <v>0</v>
      </c>
      <c r="W257" t="n">
        <v>0</v>
      </c>
      <c r="X257" t="n">
        <v>0</v>
      </c>
      <c r="Y257" t="n">
        <v>0</v>
      </c>
      <c r="Z257" t="n">
        <v>0</v>
      </c>
      <c r="AA257" t="n">
        <v>0</v>
      </c>
      <c r="AB257" t="n">
        <v>0</v>
      </c>
    </row>
    <row r="258">
      <c r="A258" t="n">
        <v>2.56</v>
      </c>
      <c r="B258" t="n">
        <v>0</v>
      </c>
      <c r="C258" t="n">
        <v>0</v>
      </c>
      <c r="D258" t="n">
        <v>1</v>
      </c>
      <c r="E258" t="n">
        <v>0</v>
      </c>
      <c r="F258" t="n">
        <v>1</v>
      </c>
      <c r="G258" t="n">
        <v>1</v>
      </c>
      <c r="H258" t="n">
        <v>0</v>
      </c>
      <c r="I258" t="n">
        <v>1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t="n">
        <v>0</v>
      </c>
      <c r="S258" t="n">
        <v>0</v>
      </c>
      <c r="T258" t="n">
        <v>0</v>
      </c>
      <c r="U258" t="n">
        <v>0</v>
      </c>
      <c r="V258" t="n">
        <v>0</v>
      </c>
      <c r="W258" t="n">
        <v>0</v>
      </c>
      <c r="X258" t="n">
        <v>0</v>
      </c>
      <c r="Y258" t="n">
        <v>0</v>
      </c>
      <c r="Z258" t="n">
        <v>0</v>
      </c>
      <c r="AA258" t="n">
        <v>0</v>
      </c>
      <c r="AB258" t="n">
        <v>0</v>
      </c>
    </row>
    <row r="259">
      <c r="A259" t="n">
        <v>2.57</v>
      </c>
      <c r="B259" t="n">
        <v>0</v>
      </c>
      <c r="C259" t="n">
        <v>0</v>
      </c>
      <c r="D259" t="n">
        <v>1</v>
      </c>
      <c r="E259" t="n">
        <v>0</v>
      </c>
      <c r="F259" t="n">
        <v>1</v>
      </c>
      <c r="G259" t="n">
        <v>1</v>
      </c>
      <c r="H259" t="n">
        <v>0</v>
      </c>
      <c r="I259" t="n">
        <v>1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t="n">
        <v>0</v>
      </c>
      <c r="S259" t="n">
        <v>0</v>
      </c>
      <c r="T259" t="n">
        <v>0</v>
      </c>
      <c r="U259" t="n">
        <v>0</v>
      </c>
      <c r="V259" t="n">
        <v>0</v>
      </c>
      <c r="W259" t="n">
        <v>0</v>
      </c>
      <c r="X259" t="n">
        <v>0</v>
      </c>
      <c r="Y259" t="n">
        <v>0</v>
      </c>
      <c r="Z259" t="n">
        <v>0</v>
      </c>
      <c r="AA259" t="n">
        <v>0</v>
      </c>
      <c r="AB259" t="n">
        <v>0</v>
      </c>
    </row>
    <row r="260">
      <c r="A260" t="n">
        <v>2.58</v>
      </c>
      <c r="B260" t="n">
        <v>0</v>
      </c>
      <c r="C260" t="n">
        <v>0</v>
      </c>
      <c r="D260" t="n">
        <v>1</v>
      </c>
      <c r="E260" t="n">
        <v>0</v>
      </c>
      <c r="F260" t="n">
        <v>1</v>
      </c>
      <c r="G260" t="n">
        <v>1</v>
      </c>
      <c r="H260" t="n">
        <v>0</v>
      </c>
      <c r="I260" t="n">
        <v>1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t="n">
        <v>0</v>
      </c>
      <c r="S260" t="n">
        <v>0</v>
      </c>
      <c r="T260" t="n">
        <v>0</v>
      </c>
      <c r="U260" t="n">
        <v>0</v>
      </c>
      <c r="V260" t="n">
        <v>0</v>
      </c>
      <c r="W260" t="n">
        <v>0</v>
      </c>
      <c r="X260" t="n">
        <v>0</v>
      </c>
      <c r="Y260" t="n">
        <v>0</v>
      </c>
      <c r="Z260" t="n">
        <v>0</v>
      </c>
      <c r="AA260" t="n">
        <v>0</v>
      </c>
      <c r="AB260" t="n">
        <v>0</v>
      </c>
    </row>
    <row r="261">
      <c r="A261" t="n">
        <v>2.59</v>
      </c>
      <c r="B261" t="n">
        <v>0</v>
      </c>
      <c r="C261" t="n">
        <v>0</v>
      </c>
      <c r="D261" t="n">
        <v>1</v>
      </c>
      <c r="E261" t="n">
        <v>0</v>
      </c>
      <c r="F261" t="n">
        <v>1</v>
      </c>
      <c r="G261" t="n">
        <v>1</v>
      </c>
      <c r="H261" t="n">
        <v>0</v>
      </c>
      <c r="I261" t="n">
        <v>1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t="n">
        <v>0</v>
      </c>
      <c r="S261" t="n">
        <v>0</v>
      </c>
      <c r="T261" t="n">
        <v>0</v>
      </c>
      <c r="U261" t="n">
        <v>0</v>
      </c>
      <c r="V261" t="n">
        <v>0</v>
      </c>
      <c r="W261" t="n">
        <v>0</v>
      </c>
      <c r="X261" t="n">
        <v>0</v>
      </c>
      <c r="Y261" t="n">
        <v>0</v>
      </c>
      <c r="Z261" t="n">
        <v>0</v>
      </c>
      <c r="AA261" t="n">
        <v>0</v>
      </c>
      <c r="AB261" t="n">
        <v>0</v>
      </c>
    </row>
    <row r="262">
      <c r="A262" t="n">
        <v>2.6</v>
      </c>
      <c r="B262" t="n">
        <v>0</v>
      </c>
      <c r="C262" t="n">
        <v>0</v>
      </c>
      <c r="D262" t="n">
        <v>1</v>
      </c>
      <c r="E262" t="n">
        <v>0</v>
      </c>
      <c r="F262" t="n">
        <v>1</v>
      </c>
      <c r="G262" t="n">
        <v>1</v>
      </c>
      <c r="H262" t="n">
        <v>0</v>
      </c>
      <c r="I262" t="n">
        <v>1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t="n">
        <v>0</v>
      </c>
      <c r="S262" t="n">
        <v>0</v>
      </c>
      <c r="T262" t="n">
        <v>0</v>
      </c>
      <c r="U262" t="n">
        <v>0</v>
      </c>
      <c r="V262" t="n">
        <v>0</v>
      </c>
      <c r="W262" t="n">
        <v>0</v>
      </c>
      <c r="X262" t="n">
        <v>0</v>
      </c>
      <c r="Y262" t="n">
        <v>0</v>
      </c>
      <c r="Z262" t="n">
        <v>0</v>
      </c>
      <c r="AA262" t="n">
        <v>0</v>
      </c>
      <c r="AB262" t="n">
        <v>0</v>
      </c>
    </row>
    <row r="263">
      <c r="A263" t="n">
        <v>2.61</v>
      </c>
      <c r="B263" t="n">
        <v>0</v>
      </c>
      <c r="C263" t="n">
        <v>0</v>
      </c>
      <c r="D263" t="n">
        <v>1</v>
      </c>
      <c r="E263" t="n">
        <v>0</v>
      </c>
      <c r="F263" t="n">
        <v>1</v>
      </c>
      <c r="G263" t="n">
        <v>1</v>
      </c>
      <c r="H263" t="n">
        <v>0</v>
      </c>
      <c r="I263" t="n">
        <v>1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t="n">
        <v>0</v>
      </c>
      <c r="S263" t="n">
        <v>0</v>
      </c>
      <c r="T263" t="n">
        <v>0</v>
      </c>
      <c r="U263" t="n">
        <v>0</v>
      </c>
      <c r="V263" t="n">
        <v>0</v>
      </c>
      <c r="W263" t="n">
        <v>0</v>
      </c>
      <c r="X263" t="n">
        <v>0</v>
      </c>
      <c r="Y263" t="n">
        <v>0</v>
      </c>
      <c r="Z263" t="n">
        <v>0</v>
      </c>
      <c r="AA263" t="n">
        <v>0</v>
      </c>
      <c r="AB263" t="n">
        <v>0</v>
      </c>
    </row>
    <row r="264">
      <c r="A264" t="n">
        <v>2.62</v>
      </c>
      <c r="B264" t="n">
        <v>0</v>
      </c>
      <c r="C264" t="n">
        <v>0</v>
      </c>
      <c r="D264" t="n">
        <v>1</v>
      </c>
      <c r="E264" t="n">
        <v>0</v>
      </c>
      <c r="F264" t="n">
        <v>1</v>
      </c>
      <c r="G264" t="n">
        <v>1</v>
      </c>
      <c r="H264" t="n">
        <v>0</v>
      </c>
      <c r="I264" t="n">
        <v>1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t="n">
        <v>0</v>
      </c>
      <c r="S264" t="n">
        <v>0</v>
      </c>
      <c r="T264" t="n">
        <v>0</v>
      </c>
      <c r="U264" t="n">
        <v>0</v>
      </c>
      <c r="V264" t="n">
        <v>0</v>
      </c>
      <c r="W264" t="n">
        <v>0</v>
      </c>
      <c r="X264" t="n">
        <v>0</v>
      </c>
      <c r="Y264" t="n">
        <v>0</v>
      </c>
      <c r="Z264" t="n">
        <v>0</v>
      </c>
      <c r="AA264" t="n">
        <v>0</v>
      </c>
      <c r="AB264" t="n">
        <v>0</v>
      </c>
    </row>
    <row r="265">
      <c r="A265" t="n">
        <v>2.63</v>
      </c>
      <c r="B265" t="n">
        <v>0</v>
      </c>
      <c r="C265" t="n">
        <v>0</v>
      </c>
      <c r="D265" t="n">
        <v>1</v>
      </c>
      <c r="E265" t="n">
        <v>0</v>
      </c>
      <c r="F265" t="n">
        <v>1</v>
      </c>
      <c r="G265" t="n">
        <v>1</v>
      </c>
      <c r="H265" t="n">
        <v>0</v>
      </c>
      <c r="I265" t="n">
        <v>1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t="n">
        <v>0</v>
      </c>
      <c r="S265" t="n">
        <v>0</v>
      </c>
      <c r="T265" t="n">
        <v>0</v>
      </c>
      <c r="U265" t="n">
        <v>0</v>
      </c>
      <c r="V265" t="n">
        <v>0</v>
      </c>
      <c r="W265" t="n">
        <v>0</v>
      </c>
      <c r="X265" t="n">
        <v>0</v>
      </c>
      <c r="Y265" t="n">
        <v>0</v>
      </c>
      <c r="Z265" t="n">
        <v>0</v>
      </c>
      <c r="AA265" t="n">
        <v>0</v>
      </c>
      <c r="AB265" t="n">
        <v>0</v>
      </c>
    </row>
    <row r="266">
      <c r="A266" t="n">
        <v>2.64</v>
      </c>
      <c r="B266" t="n">
        <v>0</v>
      </c>
      <c r="C266" t="n">
        <v>0</v>
      </c>
      <c r="D266" t="n">
        <v>1</v>
      </c>
      <c r="E266" t="n">
        <v>0</v>
      </c>
      <c r="F266" t="n">
        <v>1</v>
      </c>
      <c r="G266" t="n">
        <v>1</v>
      </c>
      <c r="H266" t="n">
        <v>0</v>
      </c>
      <c r="I266" t="n">
        <v>1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t="n">
        <v>0</v>
      </c>
      <c r="S266" t="n">
        <v>0</v>
      </c>
      <c r="T266" t="n">
        <v>0</v>
      </c>
      <c r="U266" t="n">
        <v>0</v>
      </c>
      <c r="V266" t="n">
        <v>0</v>
      </c>
      <c r="W266" t="n">
        <v>0</v>
      </c>
      <c r="X266" t="n">
        <v>0</v>
      </c>
      <c r="Y266" t="n">
        <v>0</v>
      </c>
      <c r="Z266" t="n">
        <v>0</v>
      </c>
      <c r="AA266" t="n">
        <v>0</v>
      </c>
      <c r="AB266" t="n">
        <v>0</v>
      </c>
    </row>
    <row r="267">
      <c r="A267" t="n">
        <v>2.65</v>
      </c>
      <c r="B267" t="n">
        <v>0</v>
      </c>
      <c r="C267" t="n">
        <v>0</v>
      </c>
      <c r="D267" t="n">
        <v>1</v>
      </c>
      <c r="E267" t="n">
        <v>0</v>
      </c>
      <c r="F267" t="n">
        <v>1</v>
      </c>
      <c r="G267" t="n">
        <v>1</v>
      </c>
      <c r="H267" t="n">
        <v>0</v>
      </c>
      <c r="I267" t="n">
        <v>1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t="n">
        <v>0</v>
      </c>
      <c r="S267" t="n">
        <v>0</v>
      </c>
      <c r="T267" t="n">
        <v>0</v>
      </c>
      <c r="U267" t="n">
        <v>0</v>
      </c>
      <c r="V267" t="n">
        <v>0</v>
      </c>
      <c r="W267" t="n">
        <v>0</v>
      </c>
      <c r="X267" t="n">
        <v>0</v>
      </c>
      <c r="Y267" t="n">
        <v>0</v>
      </c>
      <c r="Z267" t="n">
        <v>0</v>
      </c>
      <c r="AA267" t="n">
        <v>0</v>
      </c>
      <c r="AB267" t="n">
        <v>0</v>
      </c>
    </row>
    <row r="268">
      <c r="A268" t="n">
        <v>2.66</v>
      </c>
      <c r="B268" t="n">
        <v>0</v>
      </c>
      <c r="C268" t="n">
        <v>0</v>
      </c>
      <c r="D268" t="n">
        <v>1</v>
      </c>
      <c r="E268" t="n">
        <v>0</v>
      </c>
      <c r="F268" t="n">
        <v>1</v>
      </c>
      <c r="G268" t="n">
        <v>1</v>
      </c>
      <c r="H268" t="n">
        <v>0</v>
      </c>
      <c r="I268" t="n">
        <v>1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t="n">
        <v>0</v>
      </c>
      <c r="S268" t="n">
        <v>0</v>
      </c>
      <c r="T268" t="n">
        <v>0</v>
      </c>
      <c r="U268" t="n">
        <v>0</v>
      </c>
      <c r="V268" t="n">
        <v>0</v>
      </c>
      <c r="W268" t="n">
        <v>0</v>
      </c>
      <c r="X268" t="n">
        <v>0</v>
      </c>
      <c r="Y268" t="n">
        <v>0</v>
      </c>
      <c r="Z268" t="n">
        <v>0</v>
      </c>
      <c r="AA268" t="n">
        <v>0</v>
      </c>
      <c r="AB268" t="n">
        <v>0</v>
      </c>
    </row>
    <row r="269">
      <c r="A269" t="n">
        <v>2.67</v>
      </c>
      <c r="B269" t="n">
        <v>0</v>
      </c>
      <c r="C269" t="n">
        <v>0</v>
      </c>
      <c r="D269" t="n">
        <v>1</v>
      </c>
      <c r="E269" t="n">
        <v>0</v>
      </c>
      <c r="F269" t="n">
        <v>1</v>
      </c>
      <c r="G269" t="n">
        <v>1</v>
      </c>
      <c r="H269" t="n">
        <v>0</v>
      </c>
      <c r="I269" t="n">
        <v>1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t="n">
        <v>0</v>
      </c>
      <c r="S269" t="n">
        <v>0</v>
      </c>
      <c r="T269" t="n">
        <v>0</v>
      </c>
      <c r="U269" t="n">
        <v>0</v>
      </c>
      <c r="V269" t="n">
        <v>0</v>
      </c>
      <c r="W269" t="n">
        <v>0</v>
      </c>
      <c r="X269" t="n">
        <v>0</v>
      </c>
      <c r="Y269" t="n">
        <v>0</v>
      </c>
      <c r="Z269" t="n">
        <v>0</v>
      </c>
      <c r="AA269" t="n">
        <v>0</v>
      </c>
      <c r="AB269" t="n">
        <v>0</v>
      </c>
    </row>
    <row r="270">
      <c r="A270" t="n">
        <v>2.68</v>
      </c>
      <c r="B270" t="n">
        <v>0</v>
      </c>
      <c r="C270" t="n">
        <v>0</v>
      </c>
      <c r="D270" t="n">
        <v>1</v>
      </c>
      <c r="E270" t="n">
        <v>0</v>
      </c>
      <c r="F270" t="n">
        <v>1</v>
      </c>
      <c r="G270" t="n">
        <v>1</v>
      </c>
      <c r="H270" t="n">
        <v>0</v>
      </c>
      <c r="I270" t="n">
        <v>1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t="n">
        <v>0</v>
      </c>
      <c r="S270" t="n">
        <v>0</v>
      </c>
      <c r="T270" t="n">
        <v>0</v>
      </c>
      <c r="U270" t="n">
        <v>0</v>
      </c>
      <c r="V270" t="n">
        <v>0</v>
      </c>
      <c r="W270" t="n">
        <v>0</v>
      </c>
      <c r="X270" t="n">
        <v>0</v>
      </c>
      <c r="Y270" t="n">
        <v>0</v>
      </c>
      <c r="Z270" t="n">
        <v>0</v>
      </c>
      <c r="AA270" t="n">
        <v>0</v>
      </c>
      <c r="AB270" t="n">
        <v>0</v>
      </c>
    </row>
    <row r="271">
      <c r="A271" t="n">
        <v>2.69</v>
      </c>
      <c r="B271" t="n">
        <v>0</v>
      </c>
      <c r="C271" t="n">
        <v>0</v>
      </c>
      <c r="D271" t="n">
        <v>1</v>
      </c>
      <c r="E271" t="n">
        <v>0</v>
      </c>
      <c r="F271" t="n">
        <v>1</v>
      </c>
      <c r="G271" t="n">
        <v>1</v>
      </c>
      <c r="H271" t="n">
        <v>0</v>
      </c>
      <c r="I271" t="n">
        <v>1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t="n">
        <v>0</v>
      </c>
      <c r="S271" t="n">
        <v>0</v>
      </c>
      <c r="T271" t="n">
        <v>0</v>
      </c>
      <c r="U271" t="n">
        <v>0</v>
      </c>
      <c r="V271" t="n">
        <v>0</v>
      </c>
      <c r="W271" t="n">
        <v>0</v>
      </c>
      <c r="X271" t="n">
        <v>0</v>
      </c>
      <c r="Y271" t="n">
        <v>0</v>
      </c>
      <c r="Z271" t="n">
        <v>0</v>
      </c>
      <c r="AA271" t="n">
        <v>0</v>
      </c>
      <c r="AB271" t="n">
        <v>0</v>
      </c>
    </row>
    <row r="272">
      <c r="A272" t="n">
        <v>2.7</v>
      </c>
      <c r="B272" t="n">
        <v>0</v>
      </c>
      <c r="C272" t="n">
        <v>0</v>
      </c>
      <c r="D272" t="n">
        <v>1</v>
      </c>
      <c r="E272" t="n">
        <v>0</v>
      </c>
      <c r="F272" t="n">
        <v>1</v>
      </c>
      <c r="G272" t="n">
        <v>1</v>
      </c>
      <c r="H272" t="n">
        <v>0</v>
      </c>
      <c r="I272" t="n">
        <v>1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t="n">
        <v>0</v>
      </c>
      <c r="S272" t="n">
        <v>0</v>
      </c>
      <c r="T272" t="n">
        <v>0</v>
      </c>
      <c r="U272" t="n">
        <v>0</v>
      </c>
      <c r="V272" t="n">
        <v>0</v>
      </c>
      <c r="W272" t="n">
        <v>0</v>
      </c>
      <c r="X272" t="n">
        <v>0</v>
      </c>
      <c r="Y272" t="n">
        <v>0</v>
      </c>
      <c r="Z272" t="n">
        <v>0</v>
      </c>
      <c r="AA272" t="n">
        <v>0</v>
      </c>
      <c r="AB272" t="n">
        <v>0</v>
      </c>
    </row>
    <row r="273">
      <c r="A273" t="n">
        <v>2.71</v>
      </c>
      <c r="B273" t="n">
        <v>0</v>
      </c>
      <c r="C273" t="n">
        <v>0</v>
      </c>
      <c r="D273" t="n">
        <v>1</v>
      </c>
      <c r="E273" t="n">
        <v>0</v>
      </c>
      <c r="F273" t="n">
        <v>1</v>
      </c>
      <c r="G273" t="n">
        <v>1</v>
      </c>
      <c r="H273" t="n">
        <v>0</v>
      </c>
      <c r="I273" t="n">
        <v>1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t="n">
        <v>0</v>
      </c>
      <c r="S273" t="n">
        <v>0</v>
      </c>
      <c r="T273" t="n">
        <v>0</v>
      </c>
      <c r="U273" t="n">
        <v>0</v>
      </c>
      <c r="V273" t="n">
        <v>0</v>
      </c>
      <c r="W273" t="n">
        <v>0</v>
      </c>
      <c r="X273" t="n">
        <v>0</v>
      </c>
      <c r="Y273" t="n">
        <v>0</v>
      </c>
      <c r="Z273" t="n">
        <v>0</v>
      </c>
      <c r="AA273" t="n">
        <v>0</v>
      </c>
      <c r="AB273" t="n">
        <v>0</v>
      </c>
    </row>
    <row r="274">
      <c r="A274" t="n">
        <v>2.72</v>
      </c>
      <c r="B274" t="n">
        <v>0</v>
      </c>
      <c r="C274" t="n">
        <v>0</v>
      </c>
      <c r="D274" t="n">
        <v>1</v>
      </c>
      <c r="E274" t="n">
        <v>0</v>
      </c>
      <c r="F274" t="n">
        <v>1</v>
      </c>
      <c r="G274" t="n">
        <v>1</v>
      </c>
      <c r="H274" t="n">
        <v>0</v>
      </c>
      <c r="I274" t="n">
        <v>1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t="n">
        <v>0</v>
      </c>
      <c r="S274" t="n">
        <v>0</v>
      </c>
      <c r="T274" t="n">
        <v>0</v>
      </c>
      <c r="U274" t="n">
        <v>0</v>
      </c>
      <c r="V274" t="n">
        <v>0</v>
      </c>
      <c r="W274" t="n">
        <v>0</v>
      </c>
      <c r="X274" t="n">
        <v>0</v>
      </c>
      <c r="Y274" t="n">
        <v>0</v>
      </c>
      <c r="Z274" t="n">
        <v>0</v>
      </c>
      <c r="AA274" t="n">
        <v>0</v>
      </c>
      <c r="AB274" t="n">
        <v>0</v>
      </c>
    </row>
    <row r="275">
      <c r="A275" t="n">
        <v>2.73</v>
      </c>
      <c r="B275" t="n">
        <v>0</v>
      </c>
      <c r="C275" t="n">
        <v>0</v>
      </c>
      <c r="D275" t="n">
        <v>1</v>
      </c>
      <c r="E275" t="n">
        <v>0</v>
      </c>
      <c r="F275" t="n">
        <v>1</v>
      </c>
      <c r="G275" t="n">
        <v>1</v>
      </c>
      <c r="H275" t="n">
        <v>0</v>
      </c>
      <c r="I275" t="n">
        <v>1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t="n">
        <v>0</v>
      </c>
      <c r="S275" t="n">
        <v>0</v>
      </c>
      <c r="T275" t="n">
        <v>0</v>
      </c>
      <c r="U275" t="n">
        <v>0</v>
      </c>
      <c r="V275" t="n">
        <v>0</v>
      </c>
      <c r="W275" t="n">
        <v>0</v>
      </c>
      <c r="X275" t="n">
        <v>0</v>
      </c>
      <c r="Y275" t="n">
        <v>0</v>
      </c>
      <c r="Z275" t="n">
        <v>0</v>
      </c>
      <c r="AA275" t="n">
        <v>0</v>
      </c>
      <c r="AB275" t="n">
        <v>0</v>
      </c>
    </row>
    <row r="276">
      <c r="A276" t="n">
        <v>2.74</v>
      </c>
      <c r="B276" t="n">
        <v>0</v>
      </c>
      <c r="C276" t="n">
        <v>0</v>
      </c>
      <c r="D276" t="n">
        <v>1</v>
      </c>
      <c r="E276" t="n">
        <v>0</v>
      </c>
      <c r="F276" t="n">
        <v>1</v>
      </c>
      <c r="G276" t="n">
        <v>1</v>
      </c>
      <c r="H276" t="n">
        <v>0</v>
      </c>
      <c r="I276" t="n">
        <v>1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t="n">
        <v>0</v>
      </c>
      <c r="S276" t="n">
        <v>0</v>
      </c>
      <c r="T276" t="n">
        <v>0</v>
      </c>
      <c r="U276" t="n">
        <v>0</v>
      </c>
      <c r="V276" t="n">
        <v>0</v>
      </c>
      <c r="W276" t="n">
        <v>0</v>
      </c>
      <c r="X276" t="n">
        <v>0</v>
      </c>
      <c r="Y276" t="n">
        <v>0</v>
      </c>
      <c r="Z276" t="n">
        <v>0</v>
      </c>
      <c r="AA276" t="n">
        <v>0</v>
      </c>
      <c r="AB276" t="n">
        <v>0</v>
      </c>
    </row>
    <row r="277">
      <c r="A277" t="n">
        <v>2.75</v>
      </c>
      <c r="B277" t="n">
        <v>0</v>
      </c>
      <c r="C277" t="n">
        <v>0</v>
      </c>
      <c r="D277" t="n">
        <v>1</v>
      </c>
      <c r="E277" t="n">
        <v>0</v>
      </c>
      <c r="F277" t="n">
        <v>1</v>
      </c>
      <c r="G277" t="n">
        <v>1</v>
      </c>
      <c r="H277" t="n">
        <v>0</v>
      </c>
      <c r="I277" t="n">
        <v>1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t="n">
        <v>0</v>
      </c>
      <c r="S277" t="n">
        <v>0</v>
      </c>
      <c r="T277" t="n">
        <v>0</v>
      </c>
      <c r="U277" t="n">
        <v>0</v>
      </c>
      <c r="V277" t="n">
        <v>0</v>
      </c>
      <c r="W277" t="n">
        <v>0</v>
      </c>
      <c r="X277" t="n">
        <v>0</v>
      </c>
      <c r="Y277" t="n">
        <v>0</v>
      </c>
      <c r="Z277" t="n">
        <v>0</v>
      </c>
      <c r="AA277" t="n">
        <v>0</v>
      </c>
      <c r="AB277" t="n">
        <v>0</v>
      </c>
    </row>
    <row r="278">
      <c r="A278" t="n">
        <v>2.76</v>
      </c>
      <c r="B278" t="n">
        <v>0</v>
      </c>
      <c r="C278" t="n">
        <v>0</v>
      </c>
      <c r="D278" t="n">
        <v>1</v>
      </c>
      <c r="E278" t="n">
        <v>0</v>
      </c>
      <c r="F278" t="n">
        <v>1</v>
      </c>
      <c r="G278" t="n">
        <v>1</v>
      </c>
      <c r="H278" t="n">
        <v>0</v>
      </c>
      <c r="I278" t="n">
        <v>1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t="n">
        <v>0</v>
      </c>
      <c r="S278" t="n">
        <v>0</v>
      </c>
      <c r="T278" t="n">
        <v>0</v>
      </c>
      <c r="U278" t="n">
        <v>0</v>
      </c>
      <c r="V278" t="n">
        <v>0</v>
      </c>
      <c r="W278" t="n">
        <v>0</v>
      </c>
      <c r="X278" t="n">
        <v>0</v>
      </c>
      <c r="Y278" t="n">
        <v>0</v>
      </c>
      <c r="Z278" t="n">
        <v>0</v>
      </c>
      <c r="AA278" t="n">
        <v>0</v>
      </c>
      <c r="AB278" t="n">
        <v>0</v>
      </c>
    </row>
    <row r="279">
      <c r="A279" t="n">
        <v>2.77</v>
      </c>
      <c r="B279" t="n">
        <v>0</v>
      </c>
      <c r="C279" t="n">
        <v>0</v>
      </c>
      <c r="D279" t="n">
        <v>1</v>
      </c>
      <c r="E279" t="n">
        <v>0</v>
      </c>
      <c r="F279" t="n">
        <v>1</v>
      </c>
      <c r="G279" t="n">
        <v>1</v>
      </c>
      <c r="H279" t="n">
        <v>0</v>
      </c>
      <c r="I279" t="n">
        <v>1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t="n">
        <v>0</v>
      </c>
      <c r="S279" t="n">
        <v>0</v>
      </c>
      <c r="T279" t="n">
        <v>0</v>
      </c>
      <c r="U279" t="n">
        <v>0</v>
      </c>
      <c r="V279" t="n">
        <v>0</v>
      </c>
      <c r="W279" t="n">
        <v>0</v>
      </c>
      <c r="X279" t="n">
        <v>0</v>
      </c>
      <c r="Y279" t="n">
        <v>0</v>
      </c>
      <c r="Z279" t="n">
        <v>0</v>
      </c>
      <c r="AA279" t="n">
        <v>0</v>
      </c>
      <c r="AB279" t="n">
        <v>0</v>
      </c>
    </row>
    <row r="280">
      <c r="A280" t="n">
        <v>2.78</v>
      </c>
      <c r="B280" t="n">
        <v>0</v>
      </c>
      <c r="C280" t="n">
        <v>0</v>
      </c>
      <c r="D280" t="n">
        <v>1</v>
      </c>
      <c r="E280" t="n">
        <v>0</v>
      </c>
      <c r="F280" t="n">
        <v>1</v>
      </c>
      <c r="G280" t="n">
        <v>1</v>
      </c>
      <c r="H280" t="n">
        <v>0</v>
      </c>
      <c r="I280" t="n">
        <v>1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t="n">
        <v>0</v>
      </c>
      <c r="S280" t="n">
        <v>0</v>
      </c>
      <c r="T280" t="n">
        <v>0</v>
      </c>
      <c r="U280" t="n">
        <v>0</v>
      </c>
      <c r="V280" t="n">
        <v>0</v>
      </c>
      <c r="W280" t="n">
        <v>0</v>
      </c>
      <c r="X280" t="n">
        <v>0</v>
      </c>
      <c r="Y280" t="n">
        <v>0</v>
      </c>
      <c r="Z280" t="n">
        <v>0</v>
      </c>
      <c r="AA280" t="n">
        <v>0</v>
      </c>
      <c r="AB280" t="n">
        <v>0</v>
      </c>
    </row>
    <row r="281">
      <c r="A281" t="n">
        <v>2.79</v>
      </c>
      <c r="B281" t="n">
        <v>0</v>
      </c>
      <c r="C281" t="n">
        <v>0</v>
      </c>
      <c r="D281" t="n">
        <v>1</v>
      </c>
      <c r="E281" t="n">
        <v>0</v>
      </c>
      <c r="F281" t="n">
        <v>1</v>
      </c>
      <c r="G281" t="n">
        <v>1</v>
      </c>
      <c r="H281" t="n">
        <v>0</v>
      </c>
      <c r="I281" t="n">
        <v>1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t="n">
        <v>0</v>
      </c>
      <c r="S281" t="n">
        <v>0</v>
      </c>
      <c r="T281" t="n">
        <v>0</v>
      </c>
      <c r="U281" t="n">
        <v>0</v>
      </c>
      <c r="V281" t="n">
        <v>0</v>
      </c>
      <c r="W281" t="n">
        <v>0</v>
      </c>
      <c r="X281" t="n">
        <v>0</v>
      </c>
      <c r="Y281" t="n">
        <v>0</v>
      </c>
      <c r="Z281" t="n">
        <v>0</v>
      </c>
      <c r="AA281" t="n">
        <v>0</v>
      </c>
      <c r="AB281" t="n">
        <v>0</v>
      </c>
    </row>
    <row r="282">
      <c r="A282" t="n">
        <v>2.8</v>
      </c>
      <c r="B282" t="n">
        <v>0</v>
      </c>
      <c r="C282" t="n">
        <v>0</v>
      </c>
      <c r="D282" t="n">
        <v>1</v>
      </c>
      <c r="E282" t="n">
        <v>0</v>
      </c>
      <c r="F282" t="n">
        <v>1</v>
      </c>
      <c r="G282" t="n">
        <v>1</v>
      </c>
      <c r="H282" t="n">
        <v>0</v>
      </c>
      <c r="I282" t="n">
        <v>1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t="n">
        <v>0</v>
      </c>
      <c r="S282" t="n">
        <v>0</v>
      </c>
      <c r="T282" t="n">
        <v>0</v>
      </c>
      <c r="U282" t="n">
        <v>0</v>
      </c>
      <c r="V282" t="n">
        <v>0</v>
      </c>
      <c r="W282" t="n">
        <v>0</v>
      </c>
      <c r="X282" t="n">
        <v>0</v>
      </c>
      <c r="Y282" t="n">
        <v>0</v>
      </c>
      <c r="Z282" t="n">
        <v>0</v>
      </c>
      <c r="AA282" t="n">
        <v>0</v>
      </c>
      <c r="AB282" t="n">
        <v>0</v>
      </c>
    </row>
    <row r="283">
      <c r="A283" t="n">
        <v>2.81</v>
      </c>
      <c r="B283" t="n">
        <v>0</v>
      </c>
      <c r="C283" t="n">
        <v>0</v>
      </c>
      <c r="D283" t="n">
        <v>1</v>
      </c>
      <c r="E283" t="n">
        <v>0</v>
      </c>
      <c r="F283" t="n">
        <v>1</v>
      </c>
      <c r="G283" t="n">
        <v>1</v>
      </c>
      <c r="H283" t="n">
        <v>0</v>
      </c>
      <c r="I283" t="n">
        <v>1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t="n">
        <v>0</v>
      </c>
      <c r="S283" t="n">
        <v>0</v>
      </c>
      <c r="T283" t="n">
        <v>0</v>
      </c>
      <c r="U283" t="n">
        <v>0</v>
      </c>
      <c r="V283" t="n">
        <v>0</v>
      </c>
      <c r="W283" t="n">
        <v>0</v>
      </c>
      <c r="X283" t="n">
        <v>0</v>
      </c>
      <c r="Y283" t="n">
        <v>0</v>
      </c>
      <c r="Z283" t="n">
        <v>0</v>
      </c>
      <c r="AA283" t="n">
        <v>0</v>
      </c>
      <c r="AB283" t="n">
        <v>0</v>
      </c>
    </row>
    <row r="284">
      <c r="A284" t="n">
        <v>2.82</v>
      </c>
      <c r="B284" t="n">
        <v>0</v>
      </c>
      <c r="C284" t="n">
        <v>0</v>
      </c>
      <c r="D284" t="n">
        <v>1</v>
      </c>
      <c r="E284" t="n">
        <v>0</v>
      </c>
      <c r="F284" t="n">
        <v>1</v>
      </c>
      <c r="G284" t="n">
        <v>1</v>
      </c>
      <c r="H284" t="n">
        <v>0</v>
      </c>
      <c r="I284" t="n">
        <v>1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t="n">
        <v>0</v>
      </c>
      <c r="S284" t="n">
        <v>0</v>
      </c>
      <c r="T284" t="n">
        <v>0</v>
      </c>
      <c r="U284" t="n">
        <v>0</v>
      </c>
      <c r="V284" t="n">
        <v>0</v>
      </c>
      <c r="W284" t="n">
        <v>0</v>
      </c>
      <c r="X284" t="n">
        <v>0</v>
      </c>
      <c r="Y284" t="n">
        <v>0</v>
      </c>
      <c r="Z284" t="n">
        <v>0</v>
      </c>
      <c r="AA284" t="n">
        <v>0</v>
      </c>
      <c r="AB284" t="n">
        <v>0</v>
      </c>
    </row>
    <row r="285">
      <c r="A285" t="n">
        <v>2.83</v>
      </c>
      <c r="B285" t="n">
        <v>0</v>
      </c>
      <c r="C285" t="n">
        <v>0</v>
      </c>
      <c r="D285" t="n">
        <v>1</v>
      </c>
      <c r="E285" t="n">
        <v>0</v>
      </c>
      <c r="F285" t="n">
        <v>1</v>
      </c>
      <c r="G285" t="n">
        <v>1</v>
      </c>
      <c r="H285" t="n">
        <v>0</v>
      </c>
      <c r="I285" t="n">
        <v>1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t="n">
        <v>0</v>
      </c>
      <c r="S285" t="n">
        <v>0</v>
      </c>
      <c r="T285" t="n">
        <v>0</v>
      </c>
      <c r="U285" t="n">
        <v>0</v>
      </c>
      <c r="V285" t="n">
        <v>0</v>
      </c>
      <c r="W285" t="n">
        <v>0</v>
      </c>
      <c r="X285" t="n">
        <v>0</v>
      </c>
      <c r="Y285" t="n">
        <v>0</v>
      </c>
      <c r="Z285" t="n">
        <v>0</v>
      </c>
      <c r="AA285" t="n">
        <v>0</v>
      </c>
      <c r="AB285" t="n">
        <v>0</v>
      </c>
    </row>
    <row r="286">
      <c r="A286" t="n">
        <v>2.84</v>
      </c>
      <c r="B286" t="n">
        <v>0</v>
      </c>
      <c r="C286" t="n">
        <v>0</v>
      </c>
      <c r="D286" t="n">
        <v>1</v>
      </c>
      <c r="E286" t="n">
        <v>0</v>
      </c>
      <c r="F286" t="n">
        <v>1</v>
      </c>
      <c r="G286" t="n">
        <v>1</v>
      </c>
      <c r="H286" t="n">
        <v>0</v>
      </c>
      <c r="I286" t="n">
        <v>1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t="n">
        <v>0</v>
      </c>
      <c r="S286" t="n">
        <v>0</v>
      </c>
      <c r="T286" t="n">
        <v>0</v>
      </c>
      <c r="U286" t="n">
        <v>0</v>
      </c>
      <c r="V286" t="n">
        <v>0</v>
      </c>
      <c r="W286" t="n">
        <v>0</v>
      </c>
      <c r="X286" t="n">
        <v>0</v>
      </c>
      <c r="Y286" t="n">
        <v>0</v>
      </c>
      <c r="Z286" t="n">
        <v>0</v>
      </c>
      <c r="AA286" t="n">
        <v>0</v>
      </c>
      <c r="AB286" t="n">
        <v>0</v>
      </c>
    </row>
    <row r="287">
      <c r="A287" t="n">
        <v>2.85</v>
      </c>
      <c r="B287" t="n">
        <v>0</v>
      </c>
      <c r="C287" t="n">
        <v>0</v>
      </c>
      <c r="D287" t="n">
        <v>1</v>
      </c>
      <c r="E287" t="n">
        <v>0</v>
      </c>
      <c r="F287" t="n">
        <v>1</v>
      </c>
      <c r="G287" t="n">
        <v>1</v>
      </c>
      <c r="H287" t="n">
        <v>0</v>
      </c>
      <c r="I287" t="n">
        <v>1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t="n">
        <v>0</v>
      </c>
      <c r="S287" t="n">
        <v>0</v>
      </c>
      <c r="T287" t="n">
        <v>0</v>
      </c>
      <c r="U287" t="n">
        <v>0</v>
      </c>
      <c r="V287" t="n">
        <v>0</v>
      </c>
      <c r="W287" t="n">
        <v>0</v>
      </c>
      <c r="X287" t="n">
        <v>0</v>
      </c>
      <c r="Y287" t="n">
        <v>0</v>
      </c>
      <c r="Z287" t="n">
        <v>0</v>
      </c>
      <c r="AA287" t="n">
        <v>0</v>
      </c>
      <c r="AB287" t="n">
        <v>0</v>
      </c>
    </row>
    <row r="288">
      <c r="A288" t="n">
        <v>2.86</v>
      </c>
      <c r="B288" t="n">
        <v>0</v>
      </c>
      <c r="C288" t="n">
        <v>0</v>
      </c>
      <c r="D288" t="n">
        <v>1</v>
      </c>
      <c r="E288" t="n">
        <v>0</v>
      </c>
      <c r="F288" t="n">
        <v>1</v>
      </c>
      <c r="G288" t="n">
        <v>1</v>
      </c>
      <c r="H288" t="n">
        <v>0</v>
      </c>
      <c r="I288" t="n">
        <v>1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t="n">
        <v>0</v>
      </c>
      <c r="S288" t="n">
        <v>0</v>
      </c>
      <c r="T288" t="n">
        <v>0</v>
      </c>
      <c r="U288" t="n">
        <v>0</v>
      </c>
      <c r="V288" t="n">
        <v>0</v>
      </c>
      <c r="W288" t="n">
        <v>0</v>
      </c>
      <c r="X288" t="n">
        <v>0</v>
      </c>
      <c r="Y288" t="n">
        <v>0</v>
      </c>
      <c r="Z288" t="n">
        <v>0</v>
      </c>
      <c r="AA288" t="n">
        <v>0</v>
      </c>
      <c r="AB288" t="n">
        <v>0</v>
      </c>
    </row>
    <row r="289">
      <c r="A289" t="n">
        <v>2.87</v>
      </c>
      <c r="B289" t="n">
        <v>0</v>
      </c>
      <c r="C289" t="n">
        <v>0</v>
      </c>
      <c r="D289" t="n">
        <v>1</v>
      </c>
      <c r="E289" t="n">
        <v>0</v>
      </c>
      <c r="F289" t="n">
        <v>1</v>
      </c>
      <c r="G289" t="n">
        <v>1</v>
      </c>
      <c r="H289" t="n">
        <v>0</v>
      </c>
      <c r="I289" t="n">
        <v>1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t="n">
        <v>0</v>
      </c>
      <c r="S289" t="n">
        <v>0</v>
      </c>
      <c r="T289" t="n">
        <v>0</v>
      </c>
      <c r="U289" t="n">
        <v>0</v>
      </c>
      <c r="V289" t="n">
        <v>0</v>
      </c>
      <c r="W289" t="n">
        <v>0</v>
      </c>
      <c r="X289" t="n">
        <v>0</v>
      </c>
      <c r="Y289" t="n">
        <v>0</v>
      </c>
      <c r="Z289" t="n">
        <v>0</v>
      </c>
      <c r="AA289" t="n">
        <v>0</v>
      </c>
      <c r="AB289" t="n">
        <v>0</v>
      </c>
    </row>
    <row r="290">
      <c r="A290" t="n">
        <v>2.88</v>
      </c>
      <c r="B290" t="n">
        <v>0</v>
      </c>
      <c r="C290" t="n">
        <v>0</v>
      </c>
      <c r="D290" t="n">
        <v>1</v>
      </c>
      <c r="E290" t="n">
        <v>0</v>
      </c>
      <c r="F290" t="n">
        <v>1</v>
      </c>
      <c r="G290" t="n">
        <v>1</v>
      </c>
      <c r="H290" t="n">
        <v>0</v>
      </c>
      <c r="I290" t="n">
        <v>1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t="n">
        <v>0</v>
      </c>
      <c r="S290" t="n">
        <v>0</v>
      </c>
      <c r="T290" t="n">
        <v>0</v>
      </c>
      <c r="U290" t="n">
        <v>0</v>
      </c>
      <c r="V290" t="n">
        <v>0</v>
      </c>
      <c r="W290" t="n">
        <v>0</v>
      </c>
      <c r="X290" t="n">
        <v>0</v>
      </c>
      <c r="Y290" t="n">
        <v>0</v>
      </c>
      <c r="Z290" t="n">
        <v>0</v>
      </c>
      <c r="AA290" t="n">
        <v>0</v>
      </c>
      <c r="AB290" t="n">
        <v>0</v>
      </c>
    </row>
    <row r="291">
      <c r="A291" t="n">
        <v>2.89</v>
      </c>
      <c r="B291" t="n">
        <v>0</v>
      </c>
      <c r="C291" t="n">
        <v>0</v>
      </c>
      <c r="D291" t="n">
        <v>1</v>
      </c>
      <c r="E291" t="n">
        <v>0</v>
      </c>
      <c r="F291" t="n">
        <v>1</v>
      </c>
      <c r="G291" t="n">
        <v>1</v>
      </c>
      <c r="H291" t="n">
        <v>0</v>
      </c>
      <c r="I291" t="n">
        <v>1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t="n">
        <v>0</v>
      </c>
      <c r="S291" t="n">
        <v>0</v>
      </c>
      <c r="T291" t="n">
        <v>0</v>
      </c>
      <c r="U291" t="n">
        <v>0</v>
      </c>
      <c r="V291" t="n">
        <v>0</v>
      </c>
      <c r="W291" t="n">
        <v>0</v>
      </c>
      <c r="X291" t="n">
        <v>0</v>
      </c>
      <c r="Y291" t="n">
        <v>0</v>
      </c>
      <c r="Z291" t="n">
        <v>0</v>
      </c>
      <c r="AA291" t="n">
        <v>0</v>
      </c>
      <c r="AB291" t="n">
        <v>0</v>
      </c>
    </row>
    <row r="292">
      <c r="A292" t="n">
        <v>2.9</v>
      </c>
      <c r="B292" t="n">
        <v>0</v>
      </c>
      <c r="C292" t="n">
        <v>0</v>
      </c>
      <c r="D292" t="n">
        <v>1</v>
      </c>
      <c r="E292" t="n">
        <v>0</v>
      </c>
      <c r="F292" t="n">
        <v>1</v>
      </c>
      <c r="G292" t="n">
        <v>1</v>
      </c>
      <c r="H292" t="n">
        <v>0</v>
      </c>
      <c r="I292" t="n">
        <v>1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t="n">
        <v>0</v>
      </c>
      <c r="S292" t="n">
        <v>0</v>
      </c>
      <c r="T292" t="n">
        <v>0</v>
      </c>
      <c r="U292" t="n">
        <v>0</v>
      </c>
      <c r="V292" t="n">
        <v>0</v>
      </c>
      <c r="W292" t="n">
        <v>0</v>
      </c>
      <c r="X292" t="n">
        <v>0</v>
      </c>
      <c r="Y292" t="n">
        <v>0</v>
      </c>
      <c r="Z292" t="n">
        <v>0</v>
      </c>
      <c r="AA292" t="n">
        <v>0</v>
      </c>
      <c r="AB292" t="n">
        <v>0</v>
      </c>
    </row>
    <row r="293">
      <c r="A293" t="n">
        <v>2.91</v>
      </c>
      <c r="B293" t="n">
        <v>0</v>
      </c>
      <c r="C293" t="n">
        <v>0</v>
      </c>
      <c r="D293" t="n">
        <v>1</v>
      </c>
      <c r="E293" t="n">
        <v>0</v>
      </c>
      <c r="F293" t="n">
        <v>1</v>
      </c>
      <c r="G293" t="n">
        <v>1</v>
      </c>
      <c r="H293" t="n">
        <v>0</v>
      </c>
      <c r="I293" t="n">
        <v>1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t="n">
        <v>0</v>
      </c>
      <c r="S293" t="n">
        <v>0</v>
      </c>
      <c r="T293" t="n">
        <v>0</v>
      </c>
      <c r="U293" t="n">
        <v>0</v>
      </c>
      <c r="V293" t="n">
        <v>0</v>
      </c>
      <c r="W293" t="n">
        <v>0</v>
      </c>
      <c r="X293" t="n">
        <v>0</v>
      </c>
      <c r="Y293" t="n">
        <v>0</v>
      </c>
      <c r="Z293" t="n">
        <v>0</v>
      </c>
      <c r="AA293" t="n">
        <v>0</v>
      </c>
      <c r="AB293" t="n">
        <v>0</v>
      </c>
    </row>
    <row r="294">
      <c r="A294" t="n">
        <v>2.92</v>
      </c>
      <c r="B294" t="n">
        <v>0</v>
      </c>
      <c r="C294" t="n">
        <v>0</v>
      </c>
      <c r="D294" t="n">
        <v>1</v>
      </c>
      <c r="E294" t="n">
        <v>0</v>
      </c>
      <c r="F294" t="n">
        <v>1</v>
      </c>
      <c r="G294" t="n">
        <v>1</v>
      </c>
      <c r="H294" t="n">
        <v>0</v>
      </c>
      <c r="I294" t="n">
        <v>1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t="n">
        <v>0</v>
      </c>
      <c r="S294" t="n">
        <v>0</v>
      </c>
      <c r="T294" t="n">
        <v>0</v>
      </c>
      <c r="U294" t="n">
        <v>0</v>
      </c>
      <c r="V294" t="n">
        <v>0</v>
      </c>
      <c r="W294" t="n">
        <v>0</v>
      </c>
      <c r="X294" t="n">
        <v>0</v>
      </c>
      <c r="Y294" t="n">
        <v>0</v>
      </c>
      <c r="Z294" t="n">
        <v>0</v>
      </c>
      <c r="AA294" t="n">
        <v>0</v>
      </c>
      <c r="AB294" t="n">
        <v>0</v>
      </c>
    </row>
    <row r="295">
      <c r="A295" t="n">
        <v>2.93</v>
      </c>
      <c r="B295" t="n">
        <v>0</v>
      </c>
      <c r="C295" t="n">
        <v>0</v>
      </c>
      <c r="D295" t="n">
        <v>1</v>
      </c>
      <c r="E295" t="n">
        <v>0</v>
      </c>
      <c r="F295" t="n">
        <v>1</v>
      </c>
      <c r="G295" t="n">
        <v>1</v>
      </c>
      <c r="H295" t="n">
        <v>0</v>
      </c>
      <c r="I295" t="n">
        <v>1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t="n">
        <v>0</v>
      </c>
      <c r="S295" t="n">
        <v>0</v>
      </c>
      <c r="T295" t="n">
        <v>0</v>
      </c>
      <c r="U295" t="n">
        <v>0</v>
      </c>
      <c r="V295" t="n">
        <v>0</v>
      </c>
      <c r="W295" t="n">
        <v>0</v>
      </c>
      <c r="X295" t="n">
        <v>0</v>
      </c>
      <c r="Y295" t="n">
        <v>0</v>
      </c>
      <c r="Z295" t="n">
        <v>0</v>
      </c>
      <c r="AA295" t="n">
        <v>0</v>
      </c>
      <c r="AB295" t="n">
        <v>0</v>
      </c>
    </row>
    <row r="296">
      <c r="A296" t="n">
        <v>2.94</v>
      </c>
      <c r="B296" t="n">
        <v>0</v>
      </c>
      <c r="C296" t="n">
        <v>0</v>
      </c>
      <c r="D296" t="n">
        <v>1</v>
      </c>
      <c r="E296" t="n">
        <v>0</v>
      </c>
      <c r="F296" t="n">
        <v>1</v>
      </c>
      <c r="G296" t="n">
        <v>1</v>
      </c>
      <c r="H296" t="n">
        <v>0</v>
      </c>
      <c r="I296" t="n">
        <v>1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t="n">
        <v>0</v>
      </c>
      <c r="S296" t="n">
        <v>0</v>
      </c>
      <c r="T296" t="n">
        <v>0</v>
      </c>
      <c r="U296" t="n">
        <v>0</v>
      </c>
      <c r="V296" t="n">
        <v>0</v>
      </c>
      <c r="W296" t="n">
        <v>0</v>
      </c>
      <c r="X296" t="n">
        <v>0</v>
      </c>
      <c r="Y296" t="n">
        <v>0</v>
      </c>
      <c r="Z296" t="n">
        <v>0</v>
      </c>
      <c r="AA296" t="n">
        <v>0</v>
      </c>
      <c r="AB296" t="n">
        <v>0</v>
      </c>
    </row>
    <row r="297">
      <c r="A297" t="n">
        <v>2.95</v>
      </c>
      <c r="B297" t="n">
        <v>0</v>
      </c>
      <c r="C297" t="n">
        <v>0</v>
      </c>
      <c r="D297" t="n">
        <v>1</v>
      </c>
      <c r="E297" t="n">
        <v>0</v>
      </c>
      <c r="F297" t="n">
        <v>1</v>
      </c>
      <c r="G297" t="n">
        <v>1</v>
      </c>
      <c r="H297" t="n">
        <v>0</v>
      </c>
      <c r="I297" t="n">
        <v>1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t="n">
        <v>0</v>
      </c>
      <c r="S297" t="n">
        <v>0</v>
      </c>
      <c r="T297" t="n">
        <v>0</v>
      </c>
      <c r="U297" t="n">
        <v>0</v>
      </c>
      <c r="V297" t="n">
        <v>0</v>
      </c>
      <c r="W297" t="n">
        <v>0</v>
      </c>
      <c r="X297" t="n">
        <v>0</v>
      </c>
      <c r="Y297" t="n">
        <v>0</v>
      </c>
      <c r="Z297" t="n">
        <v>0</v>
      </c>
      <c r="AA297" t="n">
        <v>0</v>
      </c>
      <c r="AB297" t="n">
        <v>0</v>
      </c>
    </row>
    <row r="298">
      <c r="A298" t="n">
        <v>2.96</v>
      </c>
      <c r="B298" t="n">
        <v>0</v>
      </c>
      <c r="C298" t="n">
        <v>0</v>
      </c>
      <c r="D298" t="n">
        <v>1</v>
      </c>
      <c r="E298" t="n">
        <v>0</v>
      </c>
      <c r="F298" t="n">
        <v>1</v>
      </c>
      <c r="G298" t="n">
        <v>1</v>
      </c>
      <c r="H298" t="n">
        <v>0</v>
      </c>
      <c r="I298" t="n">
        <v>1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t="n">
        <v>0</v>
      </c>
      <c r="S298" t="n">
        <v>0</v>
      </c>
      <c r="T298" t="n">
        <v>0</v>
      </c>
      <c r="U298" t="n">
        <v>0</v>
      </c>
      <c r="V298" t="n">
        <v>0</v>
      </c>
      <c r="W298" t="n">
        <v>0</v>
      </c>
      <c r="X298" t="n">
        <v>0</v>
      </c>
      <c r="Y298" t="n">
        <v>0</v>
      </c>
      <c r="Z298" t="n">
        <v>0</v>
      </c>
      <c r="AA298" t="n">
        <v>0</v>
      </c>
      <c r="AB298" t="n">
        <v>0</v>
      </c>
    </row>
    <row r="299">
      <c r="A299" t="n">
        <v>2.97</v>
      </c>
      <c r="B299" t="n">
        <v>0</v>
      </c>
      <c r="C299" t="n">
        <v>0</v>
      </c>
      <c r="D299" t="n">
        <v>1</v>
      </c>
      <c r="E299" t="n">
        <v>0</v>
      </c>
      <c r="F299" t="n">
        <v>1</v>
      </c>
      <c r="G299" t="n">
        <v>1</v>
      </c>
      <c r="H299" t="n">
        <v>0</v>
      </c>
      <c r="I299" t="n">
        <v>1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t="n">
        <v>0</v>
      </c>
      <c r="S299" t="n">
        <v>0</v>
      </c>
      <c r="T299" t="n">
        <v>0</v>
      </c>
      <c r="U299" t="n">
        <v>0</v>
      </c>
      <c r="V299" t="n">
        <v>0</v>
      </c>
      <c r="W299" t="n">
        <v>0</v>
      </c>
      <c r="X299" t="n">
        <v>0</v>
      </c>
      <c r="Y299" t="n">
        <v>0</v>
      </c>
      <c r="Z299" t="n">
        <v>0</v>
      </c>
      <c r="AA299" t="n">
        <v>0</v>
      </c>
      <c r="AB299" t="n">
        <v>0</v>
      </c>
    </row>
    <row r="300">
      <c r="A300" t="n">
        <v>2.98</v>
      </c>
      <c r="B300" t="n">
        <v>0</v>
      </c>
      <c r="C300" t="n">
        <v>0</v>
      </c>
      <c r="D300" t="n">
        <v>1</v>
      </c>
      <c r="E300" t="n">
        <v>0</v>
      </c>
      <c r="F300" t="n">
        <v>1</v>
      </c>
      <c r="G300" t="n">
        <v>1</v>
      </c>
      <c r="H300" t="n">
        <v>0</v>
      </c>
      <c r="I300" t="n">
        <v>1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t="n">
        <v>0</v>
      </c>
      <c r="S300" t="n">
        <v>0</v>
      </c>
      <c r="T300" t="n">
        <v>0</v>
      </c>
      <c r="U300" t="n">
        <v>0</v>
      </c>
      <c r="V300" t="n">
        <v>0</v>
      </c>
      <c r="W300" t="n">
        <v>0</v>
      </c>
      <c r="X300" t="n">
        <v>0</v>
      </c>
      <c r="Y300" t="n">
        <v>0</v>
      </c>
      <c r="Z300" t="n">
        <v>0</v>
      </c>
      <c r="AA300" t="n">
        <v>0</v>
      </c>
      <c r="AB300" t="n">
        <v>0</v>
      </c>
    </row>
    <row r="301">
      <c r="A301" t="n">
        <v>2.99</v>
      </c>
      <c r="B301" t="n">
        <v>0</v>
      </c>
      <c r="C301" t="n">
        <v>0</v>
      </c>
      <c r="D301" t="n">
        <v>1</v>
      </c>
      <c r="E301" t="n">
        <v>0</v>
      </c>
      <c r="F301" t="n">
        <v>1</v>
      </c>
      <c r="G301" t="n">
        <v>1</v>
      </c>
      <c r="H301" t="n">
        <v>0</v>
      </c>
      <c r="I301" t="n">
        <v>1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t="n">
        <v>0</v>
      </c>
      <c r="S301" t="n">
        <v>0</v>
      </c>
      <c r="T301" t="n">
        <v>0</v>
      </c>
      <c r="U301" t="n">
        <v>0</v>
      </c>
      <c r="V301" t="n">
        <v>0</v>
      </c>
      <c r="W301" t="n">
        <v>0</v>
      </c>
      <c r="X301" t="n">
        <v>0</v>
      </c>
      <c r="Y301" t="n">
        <v>0</v>
      </c>
      <c r="Z301" t="n">
        <v>0</v>
      </c>
      <c r="AA301" t="n">
        <v>0</v>
      </c>
      <c r="AB301" t="n">
        <v>0</v>
      </c>
    </row>
    <row r="302">
      <c r="A302" t="n">
        <v>3</v>
      </c>
      <c r="B302" t="n">
        <v>0</v>
      </c>
      <c r="C302" t="n">
        <v>0</v>
      </c>
      <c r="D302" t="n">
        <v>1</v>
      </c>
      <c r="E302" t="n">
        <v>0</v>
      </c>
      <c r="F302" t="n">
        <v>1</v>
      </c>
      <c r="G302" t="n">
        <v>1</v>
      </c>
      <c r="H302" t="n">
        <v>0</v>
      </c>
      <c r="I302" t="n">
        <v>1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t="n">
        <v>0</v>
      </c>
      <c r="S302" t="n">
        <v>0</v>
      </c>
      <c r="T302" t="n">
        <v>0</v>
      </c>
      <c r="U302" t="n">
        <v>0</v>
      </c>
      <c r="V302" t="n">
        <v>0</v>
      </c>
      <c r="W302" t="n">
        <v>0</v>
      </c>
      <c r="X302" t="n">
        <v>0</v>
      </c>
      <c r="Y302" t="n">
        <v>0</v>
      </c>
      <c r="Z302" t="n">
        <v>0</v>
      </c>
      <c r="AA302" t="n">
        <v>0</v>
      </c>
      <c r="AB302" t="n">
        <v>0</v>
      </c>
    </row>
    <row r="303">
      <c r="A303" t="n">
        <v>3.01</v>
      </c>
      <c r="B303" t="n">
        <v>0</v>
      </c>
      <c r="C303" t="n">
        <v>0</v>
      </c>
      <c r="D303" t="n">
        <v>1</v>
      </c>
      <c r="E303" t="n">
        <v>0</v>
      </c>
      <c r="F303" t="n">
        <v>1</v>
      </c>
      <c r="G303" t="n">
        <v>1</v>
      </c>
      <c r="H303" t="n">
        <v>0</v>
      </c>
      <c r="I303" t="n">
        <v>1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t="n">
        <v>0</v>
      </c>
      <c r="S303" t="n">
        <v>0</v>
      </c>
      <c r="T303" t="n">
        <v>0</v>
      </c>
      <c r="U303" t="n">
        <v>0</v>
      </c>
      <c r="V303" t="n">
        <v>0</v>
      </c>
      <c r="W303" t="n">
        <v>0</v>
      </c>
      <c r="X303" t="n">
        <v>0</v>
      </c>
      <c r="Y303" t="n">
        <v>0</v>
      </c>
      <c r="Z303" t="n">
        <v>0</v>
      </c>
      <c r="AA303" t="n">
        <v>0</v>
      </c>
      <c r="AB303" t="n">
        <v>0</v>
      </c>
    </row>
    <row r="304">
      <c r="A304" t="n">
        <v>3.02</v>
      </c>
      <c r="B304" t="n">
        <v>0</v>
      </c>
      <c r="C304" t="n">
        <v>0</v>
      </c>
      <c r="D304" t="n">
        <v>1</v>
      </c>
      <c r="E304" t="n">
        <v>0</v>
      </c>
      <c r="F304" t="n">
        <v>1</v>
      </c>
      <c r="G304" t="n">
        <v>1</v>
      </c>
      <c r="H304" t="n">
        <v>0</v>
      </c>
      <c r="I304" t="n">
        <v>1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t="n">
        <v>0</v>
      </c>
      <c r="S304" t="n">
        <v>0</v>
      </c>
      <c r="T304" t="n">
        <v>0</v>
      </c>
      <c r="U304" t="n">
        <v>0</v>
      </c>
      <c r="V304" t="n">
        <v>0</v>
      </c>
      <c r="W304" t="n">
        <v>0</v>
      </c>
      <c r="X304" t="n">
        <v>0</v>
      </c>
      <c r="Y304" t="n">
        <v>0</v>
      </c>
      <c r="Z304" t="n">
        <v>0</v>
      </c>
      <c r="AA304" t="n">
        <v>0</v>
      </c>
      <c r="AB304" t="n">
        <v>0</v>
      </c>
    </row>
    <row r="305">
      <c r="A305" t="n">
        <v>3.03</v>
      </c>
      <c r="B305" t="n">
        <v>0</v>
      </c>
      <c r="C305" t="n">
        <v>0</v>
      </c>
      <c r="D305" t="n">
        <v>1</v>
      </c>
      <c r="E305" t="n">
        <v>0</v>
      </c>
      <c r="F305" t="n">
        <v>1</v>
      </c>
      <c r="G305" t="n">
        <v>1</v>
      </c>
      <c r="H305" t="n">
        <v>0</v>
      </c>
      <c r="I305" t="n">
        <v>1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t="n">
        <v>0</v>
      </c>
      <c r="S305" t="n">
        <v>0</v>
      </c>
      <c r="T305" t="n">
        <v>0</v>
      </c>
      <c r="U305" t="n">
        <v>0</v>
      </c>
      <c r="V305" t="n">
        <v>0</v>
      </c>
      <c r="W305" t="n">
        <v>0</v>
      </c>
      <c r="X305" t="n">
        <v>0</v>
      </c>
      <c r="Y305" t="n">
        <v>0</v>
      </c>
      <c r="Z305" t="n">
        <v>0</v>
      </c>
      <c r="AA305" t="n">
        <v>0</v>
      </c>
      <c r="AB305" t="n">
        <v>0</v>
      </c>
    </row>
    <row r="306">
      <c r="A306" t="n">
        <v>3.04</v>
      </c>
      <c r="B306" t="n">
        <v>0</v>
      </c>
      <c r="C306" t="n">
        <v>0</v>
      </c>
      <c r="D306" t="n">
        <v>1</v>
      </c>
      <c r="E306" t="n">
        <v>0</v>
      </c>
      <c r="F306" t="n">
        <v>1</v>
      </c>
      <c r="G306" t="n">
        <v>1</v>
      </c>
      <c r="H306" t="n">
        <v>0</v>
      </c>
      <c r="I306" t="n">
        <v>1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t="n">
        <v>0</v>
      </c>
      <c r="S306" t="n">
        <v>0</v>
      </c>
      <c r="T306" t="n">
        <v>0</v>
      </c>
      <c r="U306" t="n">
        <v>0</v>
      </c>
      <c r="V306" t="n">
        <v>0</v>
      </c>
      <c r="W306" t="n">
        <v>0</v>
      </c>
      <c r="X306" t="n">
        <v>0</v>
      </c>
      <c r="Y306" t="n">
        <v>0</v>
      </c>
      <c r="Z306" t="n">
        <v>0</v>
      </c>
      <c r="AA306" t="n">
        <v>0</v>
      </c>
      <c r="AB306" t="n">
        <v>0</v>
      </c>
    </row>
    <row r="307">
      <c r="A307" t="n">
        <v>3.05</v>
      </c>
      <c r="B307" t="n">
        <v>0</v>
      </c>
      <c r="C307" t="n">
        <v>0</v>
      </c>
      <c r="D307" t="n">
        <v>1</v>
      </c>
      <c r="E307" t="n">
        <v>0</v>
      </c>
      <c r="F307" t="n">
        <v>1</v>
      </c>
      <c r="G307" t="n">
        <v>1</v>
      </c>
      <c r="H307" t="n">
        <v>0</v>
      </c>
      <c r="I307" t="n">
        <v>1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t="n">
        <v>0</v>
      </c>
      <c r="S307" t="n">
        <v>0</v>
      </c>
      <c r="T307" t="n">
        <v>0</v>
      </c>
      <c r="U307" t="n">
        <v>0</v>
      </c>
      <c r="V307" t="n">
        <v>0</v>
      </c>
      <c r="W307" t="n">
        <v>0</v>
      </c>
      <c r="X307" t="n">
        <v>0</v>
      </c>
      <c r="Y307" t="n">
        <v>0</v>
      </c>
      <c r="Z307" t="n">
        <v>0</v>
      </c>
      <c r="AA307" t="n">
        <v>0</v>
      </c>
      <c r="AB307" t="n">
        <v>0</v>
      </c>
    </row>
    <row r="308">
      <c r="A308" t="n">
        <v>3.06</v>
      </c>
      <c r="B308" t="n">
        <v>0</v>
      </c>
      <c r="C308" t="n">
        <v>0</v>
      </c>
      <c r="D308" t="n">
        <v>1</v>
      </c>
      <c r="E308" t="n">
        <v>0</v>
      </c>
      <c r="F308" t="n">
        <v>1</v>
      </c>
      <c r="G308" t="n">
        <v>1</v>
      </c>
      <c r="H308" t="n">
        <v>0</v>
      </c>
      <c r="I308" t="n">
        <v>1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t="n">
        <v>0</v>
      </c>
      <c r="S308" t="n">
        <v>0</v>
      </c>
      <c r="T308" t="n">
        <v>0</v>
      </c>
      <c r="U308" t="n">
        <v>0</v>
      </c>
      <c r="V308" t="n">
        <v>0</v>
      </c>
      <c r="W308" t="n">
        <v>0</v>
      </c>
      <c r="X308" t="n">
        <v>0</v>
      </c>
      <c r="Y308" t="n">
        <v>0</v>
      </c>
      <c r="Z308" t="n">
        <v>0</v>
      </c>
      <c r="AA308" t="n">
        <v>0</v>
      </c>
      <c r="AB308" t="n">
        <v>0</v>
      </c>
    </row>
    <row r="309">
      <c r="A309" t="n">
        <v>3.07</v>
      </c>
      <c r="B309" t="n">
        <v>0</v>
      </c>
      <c r="C309" t="n">
        <v>0</v>
      </c>
      <c r="D309" t="n">
        <v>1</v>
      </c>
      <c r="E309" t="n">
        <v>0</v>
      </c>
      <c r="F309" t="n">
        <v>1</v>
      </c>
      <c r="G309" t="n">
        <v>1</v>
      </c>
      <c r="H309" t="n">
        <v>0</v>
      </c>
      <c r="I309" t="n">
        <v>1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t="n">
        <v>0</v>
      </c>
      <c r="S309" t="n">
        <v>0</v>
      </c>
      <c r="T309" t="n">
        <v>0</v>
      </c>
      <c r="U309" t="n">
        <v>0</v>
      </c>
      <c r="V309" t="n">
        <v>0</v>
      </c>
      <c r="W309" t="n">
        <v>0</v>
      </c>
      <c r="X309" t="n">
        <v>0</v>
      </c>
      <c r="Y309" t="n">
        <v>0</v>
      </c>
      <c r="Z309" t="n">
        <v>0</v>
      </c>
      <c r="AA309" t="n">
        <v>0</v>
      </c>
      <c r="AB309" t="n">
        <v>0</v>
      </c>
    </row>
    <row r="310">
      <c r="A310" t="n">
        <v>3.08</v>
      </c>
      <c r="B310" t="n">
        <v>0</v>
      </c>
      <c r="C310" t="n">
        <v>0</v>
      </c>
      <c r="D310" t="n">
        <v>1</v>
      </c>
      <c r="E310" t="n">
        <v>0</v>
      </c>
      <c r="F310" t="n">
        <v>1</v>
      </c>
      <c r="G310" t="n">
        <v>1</v>
      </c>
      <c r="H310" t="n">
        <v>0</v>
      </c>
      <c r="I310" t="n">
        <v>1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t="n">
        <v>0</v>
      </c>
      <c r="S310" t="n">
        <v>0</v>
      </c>
      <c r="T310" t="n">
        <v>0</v>
      </c>
      <c r="U310" t="n">
        <v>0</v>
      </c>
      <c r="V310" t="n">
        <v>0</v>
      </c>
      <c r="W310" t="n">
        <v>0</v>
      </c>
      <c r="X310" t="n">
        <v>0</v>
      </c>
      <c r="Y310" t="n">
        <v>0</v>
      </c>
      <c r="Z310" t="n">
        <v>0</v>
      </c>
      <c r="AA310" t="n">
        <v>0</v>
      </c>
      <c r="AB310" t="n">
        <v>0</v>
      </c>
    </row>
    <row r="311">
      <c r="A311" t="n">
        <v>3.09</v>
      </c>
      <c r="B311" t="n">
        <v>0</v>
      </c>
      <c r="C311" t="n">
        <v>0</v>
      </c>
      <c r="D311" t="n">
        <v>1</v>
      </c>
      <c r="E311" t="n">
        <v>0</v>
      </c>
      <c r="F311" t="n">
        <v>1</v>
      </c>
      <c r="G311" t="n">
        <v>1</v>
      </c>
      <c r="H311" t="n">
        <v>0</v>
      </c>
      <c r="I311" t="n">
        <v>1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t="n">
        <v>0</v>
      </c>
      <c r="S311" t="n">
        <v>0</v>
      </c>
      <c r="T311" t="n">
        <v>0</v>
      </c>
      <c r="U311" t="n">
        <v>0</v>
      </c>
      <c r="V311" t="n">
        <v>0</v>
      </c>
      <c r="W311" t="n">
        <v>0</v>
      </c>
      <c r="X311" t="n">
        <v>0</v>
      </c>
      <c r="Y311" t="n">
        <v>0</v>
      </c>
      <c r="Z311" t="n">
        <v>0</v>
      </c>
      <c r="AA311" t="n">
        <v>0</v>
      </c>
      <c r="AB311" t="n">
        <v>0</v>
      </c>
    </row>
    <row r="312">
      <c r="A312" t="n">
        <v>3.1</v>
      </c>
      <c r="B312" t="n">
        <v>0</v>
      </c>
      <c r="C312" t="n">
        <v>0</v>
      </c>
      <c r="D312" t="n">
        <v>1</v>
      </c>
      <c r="E312" t="n">
        <v>0</v>
      </c>
      <c r="F312" t="n">
        <v>1</v>
      </c>
      <c r="G312" t="n">
        <v>1</v>
      </c>
      <c r="H312" t="n">
        <v>0</v>
      </c>
      <c r="I312" t="n">
        <v>1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t="n">
        <v>0</v>
      </c>
      <c r="S312" t="n">
        <v>0</v>
      </c>
      <c r="T312" t="n">
        <v>0</v>
      </c>
      <c r="U312" t="n">
        <v>0</v>
      </c>
      <c r="V312" t="n">
        <v>0</v>
      </c>
      <c r="W312" t="n">
        <v>0</v>
      </c>
      <c r="X312" t="n">
        <v>0</v>
      </c>
      <c r="Y312" t="n">
        <v>0</v>
      </c>
      <c r="Z312" t="n">
        <v>0</v>
      </c>
      <c r="AA312" t="n">
        <v>0</v>
      </c>
      <c r="AB312" t="n">
        <v>0</v>
      </c>
    </row>
    <row r="313">
      <c r="A313" t="n">
        <v>3.11</v>
      </c>
      <c r="B313" t="n">
        <v>0</v>
      </c>
      <c r="C313" t="n">
        <v>0</v>
      </c>
      <c r="D313" t="n">
        <v>1</v>
      </c>
      <c r="E313" t="n">
        <v>0</v>
      </c>
      <c r="F313" t="n">
        <v>1</v>
      </c>
      <c r="G313" t="n">
        <v>1</v>
      </c>
      <c r="H313" t="n">
        <v>0</v>
      </c>
      <c r="I313" t="n">
        <v>1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t="n">
        <v>0</v>
      </c>
      <c r="S313" t="n">
        <v>0</v>
      </c>
      <c r="T313" t="n">
        <v>0</v>
      </c>
      <c r="U313" t="n">
        <v>0</v>
      </c>
      <c r="V313" t="n">
        <v>0</v>
      </c>
      <c r="W313" t="n">
        <v>0</v>
      </c>
      <c r="X313" t="n">
        <v>0</v>
      </c>
      <c r="Y313" t="n">
        <v>0</v>
      </c>
      <c r="Z313" t="n">
        <v>0</v>
      </c>
      <c r="AA313" t="n">
        <v>0</v>
      </c>
      <c r="AB313" t="n">
        <v>0</v>
      </c>
    </row>
    <row r="314">
      <c r="A314" t="n">
        <v>3.12</v>
      </c>
      <c r="B314" t="n">
        <v>0</v>
      </c>
      <c r="C314" t="n">
        <v>0</v>
      </c>
      <c r="D314" t="n">
        <v>1</v>
      </c>
      <c r="E314" t="n">
        <v>0</v>
      </c>
      <c r="F314" t="n">
        <v>1</v>
      </c>
      <c r="G314" t="n">
        <v>1</v>
      </c>
      <c r="H314" t="n">
        <v>0</v>
      </c>
      <c r="I314" t="n">
        <v>1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t="n">
        <v>0</v>
      </c>
      <c r="S314" t="n">
        <v>0</v>
      </c>
      <c r="T314" t="n">
        <v>0</v>
      </c>
      <c r="U314" t="n">
        <v>0</v>
      </c>
      <c r="V314" t="n">
        <v>0</v>
      </c>
      <c r="W314" t="n">
        <v>0</v>
      </c>
      <c r="X314" t="n">
        <v>0</v>
      </c>
      <c r="Y314" t="n">
        <v>0</v>
      </c>
      <c r="Z314" t="n">
        <v>0</v>
      </c>
      <c r="AA314" t="n">
        <v>0</v>
      </c>
      <c r="AB314" t="n">
        <v>0</v>
      </c>
    </row>
    <row r="315">
      <c r="A315" t="n">
        <v>3.13</v>
      </c>
      <c r="B315" t="n">
        <v>0</v>
      </c>
      <c r="C315" t="n">
        <v>0</v>
      </c>
      <c r="D315" t="n">
        <v>1</v>
      </c>
      <c r="E315" t="n">
        <v>0</v>
      </c>
      <c r="F315" t="n">
        <v>1</v>
      </c>
      <c r="G315" t="n">
        <v>1</v>
      </c>
      <c r="H315" t="n">
        <v>0</v>
      </c>
      <c r="I315" t="n">
        <v>1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t="n">
        <v>0</v>
      </c>
      <c r="S315" t="n">
        <v>0</v>
      </c>
      <c r="T315" t="n">
        <v>0</v>
      </c>
      <c r="U315" t="n">
        <v>0</v>
      </c>
      <c r="V315" t="n">
        <v>0</v>
      </c>
      <c r="W315" t="n">
        <v>0</v>
      </c>
      <c r="X315" t="n">
        <v>0</v>
      </c>
      <c r="Y315" t="n">
        <v>0</v>
      </c>
      <c r="Z315" t="n">
        <v>0</v>
      </c>
      <c r="AA315" t="n">
        <v>0</v>
      </c>
      <c r="AB315" t="n">
        <v>0</v>
      </c>
    </row>
    <row r="316">
      <c r="A316" t="n">
        <v>3.14</v>
      </c>
      <c r="B316" t="n">
        <v>0</v>
      </c>
      <c r="C316" t="n">
        <v>0</v>
      </c>
      <c r="D316" t="n">
        <v>1</v>
      </c>
      <c r="E316" t="n">
        <v>0</v>
      </c>
      <c r="F316" t="n">
        <v>1</v>
      </c>
      <c r="G316" t="n">
        <v>1</v>
      </c>
      <c r="H316" t="n">
        <v>0</v>
      </c>
      <c r="I316" t="n">
        <v>1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t="n">
        <v>0</v>
      </c>
      <c r="S316" t="n">
        <v>0</v>
      </c>
      <c r="T316" t="n">
        <v>0</v>
      </c>
      <c r="U316" t="n">
        <v>0</v>
      </c>
      <c r="V316" t="n">
        <v>0</v>
      </c>
      <c r="W316" t="n">
        <v>0</v>
      </c>
      <c r="X316" t="n">
        <v>0</v>
      </c>
      <c r="Y316" t="n">
        <v>0</v>
      </c>
      <c r="Z316" t="n">
        <v>0</v>
      </c>
      <c r="AA316" t="n">
        <v>0</v>
      </c>
      <c r="AB316" t="n">
        <v>0</v>
      </c>
    </row>
    <row r="317">
      <c r="A317" t="n">
        <v>3.15</v>
      </c>
      <c r="B317" t="n">
        <v>0</v>
      </c>
      <c r="C317" t="n">
        <v>0</v>
      </c>
      <c r="D317" t="n">
        <v>1</v>
      </c>
      <c r="E317" t="n">
        <v>0</v>
      </c>
      <c r="F317" t="n">
        <v>1</v>
      </c>
      <c r="G317" t="n">
        <v>1</v>
      </c>
      <c r="H317" t="n">
        <v>0</v>
      </c>
      <c r="I317" t="n">
        <v>1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t="n">
        <v>0</v>
      </c>
      <c r="S317" t="n">
        <v>0</v>
      </c>
      <c r="T317" t="n">
        <v>0</v>
      </c>
      <c r="U317" t="n">
        <v>0</v>
      </c>
      <c r="V317" t="n">
        <v>0</v>
      </c>
      <c r="W317" t="n">
        <v>0</v>
      </c>
      <c r="X317" t="n">
        <v>0</v>
      </c>
      <c r="Y317" t="n">
        <v>0</v>
      </c>
      <c r="Z317" t="n">
        <v>0</v>
      </c>
      <c r="AA317" t="n">
        <v>0</v>
      </c>
      <c r="AB317" t="n">
        <v>0</v>
      </c>
    </row>
    <row r="318">
      <c r="A318" t="n">
        <v>3.16</v>
      </c>
      <c r="B318" t="n">
        <v>0</v>
      </c>
      <c r="C318" t="n">
        <v>0</v>
      </c>
      <c r="D318" t="n">
        <v>1</v>
      </c>
      <c r="E318" t="n">
        <v>0</v>
      </c>
      <c r="F318" t="n">
        <v>1</v>
      </c>
      <c r="G318" t="n">
        <v>1</v>
      </c>
      <c r="H318" t="n">
        <v>0</v>
      </c>
      <c r="I318" t="n">
        <v>1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t="n">
        <v>0</v>
      </c>
      <c r="S318" t="n">
        <v>0</v>
      </c>
      <c r="T318" t="n">
        <v>0</v>
      </c>
      <c r="U318" t="n">
        <v>0</v>
      </c>
      <c r="V318" t="n">
        <v>0</v>
      </c>
      <c r="W318" t="n">
        <v>0</v>
      </c>
      <c r="X318" t="n">
        <v>0</v>
      </c>
      <c r="Y318" t="n">
        <v>0</v>
      </c>
      <c r="Z318" t="n">
        <v>0</v>
      </c>
      <c r="AA318" t="n">
        <v>0</v>
      </c>
      <c r="AB318" t="n">
        <v>0</v>
      </c>
    </row>
    <row r="319">
      <c r="A319" t="n">
        <v>3.17</v>
      </c>
      <c r="B319" t="n">
        <v>0</v>
      </c>
      <c r="C319" t="n">
        <v>0</v>
      </c>
      <c r="D319" t="n">
        <v>1</v>
      </c>
      <c r="E319" t="n">
        <v>0</v>
      </c>
      <c r="F319" t="n">
        <v>1</v>
      </c>
      <c r="G319" t="n">
        <v>1</v>
      </c>
      <c r="H319" t="n">
        <v>0</v>
      </c>
      <c r="I319" t="n">
        <v>1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t="n">
        <v>0</v>
      </c>
      <c r="S319" t="n">
        <v>0</v>
      </c>
      <c r="T319" t="n">
        <v>0</v>
      </c>
      <c r="U319" t="n">
        <v>0</v>
      </c>
      <c r="V319" t="n">
        <v>0</v>
      </c>
      <c r="W319" t="n">
        <v>0</v>
      </c>
      <c r="X319" t="n">
        <v>0</v>
      </c>
      <c r="Y319" t="n">
        <v>0</v>
      </c>
      <c r="Z319" t="n">
        <v>0</v>
      </c>
      <c r="AA319" t="n">
        <v>0</v>
      </c>
      <c r="AB319" t="n">
        <v>0</v>
      </c>
    </row>
    <row r="320">
      <c r="A320" t="n">
        <v>3.18</v>
      </c>
      <c r="B320" t="n">
        <v>0</v>
      </c>
      <c r="C320" t="n">
        <v>0</v>
      </c>
      <c r="D320" t="n">
        <v>1</v>
      </c>
      <c r="E320" t="n">
        <v>0</v>
      </c>
      <c r="F320" t="n">
        <v>1</v>
      </c>
      <c r="G320" t="n">
        <v>1</v>
      </c>
      <c r="H320" t="n">
        <v>0</v>
      </c>
      <c r="I320" t="n">
        <v>1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t="n">
        <v>0</v>
      </c>
      <c r="S320" t="n">
        <v>0</v>
      </c>
      <c r="T320" t="n">
        <v>0</v>
      </c>
      <c r="U320" t="n">
        <v>0</v>
      </c>
      <c r="V320" t="n">
        <v>0</v>
      </c>
      <c r="W320" t="n">
        <v>0</v>
      </c>
      <c r="X320" t="n">
        <v>0</v>
      </c>
      <c r="Y320" t="n">
        <v>0</v>
      </c>
      <c r="Z320" t="n">
        <v>0</v>
      </c>
      <c r="AA320" t="n">
        <v>0</v>
      </c>
      <c r="AB320" t="n">
        <v>0</v>
      </c>
    </row>
    <row r="321">
      <c r="A321" t="n">
        <v>3.19</v>
      </c>
      <c r="B321" t="n">
        <v>0</v>
      </c>
      <c r="C321" t="n">
        <v>0</v>
      </c>
      <c r="D321" t="n">
        <v>1</v>
      </c>
      <c r="E321" t="n">
        <v>0</v>
      </c>
      <c r="F321" t="n">
        <v>1</v>
      </c>
      <c r="G321" t="n">
        <v>1</v>
      </c>
      <c r="H321" t="n">
        <v>0</v>
      </c>
      <c r="I321" t="n">
        <v>1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t="n">
        <v>0</v>
      </c>
      <c r="S321" t="n">
        <v>0</v>
      </c>
      <c r="T321" t="n">
        <v>0</v>
      </c>
      <c r="U321" t="n">
        <v>0</v>
      </c>
      <c r="V321" t="n">
        <v>0</v>
      </c>
      <c r="W321" t="n">
        <v>0</v>
      </c>
      <c r="X321" t="n">
        <v>0</v>
      </c>
      <c r="Y321" t="n">
        <v>0</v>
      </c>
      <c r="Z321" t="n">
        <v>0</v>
      </c>
      <c r="AA321" t="n">
        <v>0</v>
      </c>
      <c r="AB321" t="n">
        <v>0</v>
      </c>
    </row>
    <row r="322">
      <c r="A322" t="n">
        <v>3.2</v>
      </c>
      <c r="B322" t="n">
        <v>0</v>
      </c>
      <c r="C322" t="n">
        <v>0</v>
      </c>
      <c r="D322" t="n">
        <v>1</v>
      </c>
      <c r="E322" t="n">
        <v>0</v>
      </c>
      <c r="F322" t="n">
        <v>1</v>
      </c>
      <c r="G322" t="n">
        <v>1</v>
      </c>
      <c r="H322" t="n">
        <v>0</v>
      </c>
      <c r="I322" t="n">
        <v>1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t="n">
        <v>0</v>
      </c>
      <c r="S322" t="n">
        <v>0</v>
      </c>
      <c r="T322" t="n">
        <v>0</v>
      </c>
      <c r="U322" t="n">
        <v>0</v>
      </c>
      <c r="V322" t="n">
        <v>0</v>
      </c>
      <c r="W322" t="n">
        <v>0</v>
      </c>
      <c r="X322" t="n">
        <v>0</v>
      </c>
      <c r="Y322" t="n">
        <v>0</v>
      </c>
      <c r="Z322" t="n">
        <v>0</v>
      </c>
      <c r="AA322" t="n">
        <v>0</v>
      </c>
      <c r="AB322" t="n">
        <v>0</v>
      </c>
    </row>
    <row r="323">
      <c r="A323" t="n">
        <v>3.21</v>
      </c>
      <c r="B323" t="n">
        <v>0</v>
      </c>
      <c r="C323" t="n">
        <v>0</v>
      </c>
      <c r="D323" t="n">
        <v>1</v>
      </c>
      <c r="E323" t="n">
        <v>0</v>
      </c>
      <c r="F323" t="n">
        <v>1</v>
      </c>
      <c r="G323" t="n">
        <v>1</v>
      </c>
      <c r="H323" t="n">
        <v>0</v>
      </c>
      <c r="I323" t="n">
        <v>1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t="n">
        <v>0</v>
      </c>
      <c r="S323" t="n">
        <v>0</v>
      </c>
      <c r="T323" t="n">
        <v>0</v>
      </c>
      <c r="U323" t="n">
        <v>0</v>
      </c>
      <c r="V323" t="n">
        <v>0</v>
      </c>
      <c r="W323" t="n">
        <v>0</v>
      </c>
      <c r="X323" t="n">
        <v>0</v>
      </c>
      <c r="Y323" t="n">
        <v>0</v>
      </c>
      <c r="Z323" t="n">
        <v>0</v>
      </c>
      <c r="AA323" t="n">
        <v>0</v>
      </c>
      <c r="AB323" t="n">
        <v>0</v>
      </c>
    </row>
    <row r="324">
      <c r="A324" t="n">
        <v>3.22</v>
      </c>
      <c r="B324" t="n">
        <v>0</v>
      </c>
      <c r="C324" t="n">
        <v>0</v>
      </c>
      <c r="D324" t="n">
        <v>1</v>
      </c>
      <c r="E324" t="n">
        <v>0</v>
      </c>
      <c r="F324" t="n">
        <v>1</v>
      </c>
      <c r="G324" t="n">
        <v>1</v>
      </c>
      <c r="H324" t="n">
        <v>0</v>
      </c>
      <c r="I324" t="n">
        <v>1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t="n">
        <v>0</v>
      </c>
      <c r="S324" t="n">
        <v>0</v>
      </c>
      <c r="T324" t="n">
        <v>0</v>
      </c>
      <c r="U324" t="n">
        <v>0</v>
      </c>
      <c r="V324" t="n">
        <v>0</v>
      </c>
      <c r="W324" t="n">
        <v>0</v>
      </c>
      <c r="X324" t="n">
        <v>0</v>
      </c>
      <c r="Y324" t="n">
        <v>0</v>
      </c>
      <c r="Z324" t="n">
        <v>0</v>
      </c>
      <c r="AA324" t="n">
        <v>0</v>
      </c>
      <c r="AB324" t="n">
        <v>0</v>
      </c>
    </row>
    <row r="325">
      <c r="A325" t="n">
        <v>3.23</v>
      </c>
      <c r="B325" t="n">
        <v>0</v>
      </c>
      <c r="C325" t="n">
        <v>0</v>
      </c>
      <c r="D325" t="n">
        <v>1</v>
      </c>
      <c r="E325" t="n">
        <v>0</v>
      </c>
      <c r="F325" t="n">
        <v>1</v>
      </c>
      <c r="G325" t="n">
        <v>1</v>
      </c>
      <c r="H325" t="n">
        <v>0</v>
      </c>
      <c r="I325" t="n">
        <v>1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t="n">
        <v>0</v>
      </c>
      <c r="S325" t="n">
        <v>0</v>
      </c>
      <c r="T325" t="n">
        <v>0</v>
      </c>
      <c r="U325" t="n">
        <v>0</v>
      </c>
      <c r="V325" t="n">
        <v>0</v>
      </c>
      <c r="W325" t="n">
        <v>0</v>
      </c>
      <c r="X325" t="n">
        <v>0</v>
      </c>
      <c r="Y325" t="n">
        <v>0</v>
      </c>
      <c r="Z325" t="n">
        <v>0</v>
      </c>
      <c r="AA325" t="n">
        <v>0</v>
      </c>
      <c r="AB325" t="n">
        <v>0</v>
      </c>
    </row>
    <row r="326">
      <c r="A326" t="n">
        <v>3.24</v>
      </c>
      <c r="B326" t="n">
        <v>0</v>
      </c>
      <c r="C326" t="n">
        <v>0</v>
      </c>
      <c r="D326" t="n">
        <v>1</v>
      </c>
      <c r="E326" t="n">
        <v>0</v>
      </c>
      <c r="F326" t="n">
        <v>1</v>
      </c>
      <c r="G326" t="n">
        <v>1</v>
      </c>
      <c r="H326" t="n">
        <v>0</v>
      </c>
      <c r="I326" t="n">
        <v>1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t="n">
        <v>0</v>
      </c>
      <c r="S326" t="n">
        <v>0</v>
      </c>
      <c r="T326" t="n">
        <v>0</v>
      </c>
      <c r="U326" t="n">
        <v>0</v>
      </c>
      <c r="V326" t="n">
        <v>0</v>
      </c>
      <c r="W326" t="n">
        <v>0</v>
      </c>
      <c r="X326" t="n">
        <v>0</v>
      </c>
      <c r="Y326" t="n">
        <v>0</v>
      </c>
      <c r="Z326" t="n">
        <v>0</v>
      </c>
      <c r="AA326" t="n">
        <v>0</v>
      </c>
      <c r="AB326" t="n">
        <v>0</v>
      </c>
    </row>
    <row r="327">
      <c r="A327" t="n">
        <v>3.25</v>
      </c>
      <c r="B327" t="n">
        <v>0</v>
      </c>
      <c r="C327" t="n">
        <v>0</v>
      </c>
      <c r="D327" t="n">
        <v>1</v>
      </c>
      <c r="E327" t="n">
        <v>0</v>
      </c>
      <c r="F327" t="n">
        <v>1</v>
      </c>
      <c r="G327" t="n">
        <v>1</v>
      </c>
      <c r="H327" t="n">
        <v>0</v>
      </c>
      <c r="I327" t="n">
        <v>1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t="n">
        <v>0</v>
      </c>
      <c r="S327" t="n">
        <v>0</v>
      </c>
      <c r="T327" t="n">
        <v>0</v>
      </c>
      <c r="U327" t="n">
        <v>0</v>
      </c>
      <c r="V327" t="n">
        <v>0</v>
      </c>
      <c r="W327" t="n">
        <v>0</v>
      </c>
      <c r="X327" t="n">
        <v>0</v>
      </c>
      <c r="Y327" t="n">
        <v>0</v>
      </c>
      <c r="Z327" t="n">
        <v>0</v>
      </c>
      <c r="AA327" t="n">
        <v>0</v>
      </c>
      <c r="AB327" t="n">
        <v>0</v>
      </c>
    </row>
    <row r="328">
      <c r="A328" t="n">
        <v>3.26</v>
      </c>
      <c r="B328" t="n">
        <v>0</v>
      </c>
      <c r="C328" t="n">
        <v>0</v>
      </c>
      <c r="D328" t="n">
        <v>1</v>
      </c>
      <c r="E328" t="n">
        <v>0</v>
      </c>
      <c r="F328" t="n">
        <v>1</v>
      </c>
      <c r="G328" t="n">
        <v>1</v>
      </c>
      <c r="H328" t="n">
        <v>0</v>
      </c>
      <c r="I328" t="n">
        <v>1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t="n">
        <v>0</v>
      </c>
      <c r="S328" t="n">
        <v>0</v>
      </c>
      <c r="T328" t="n">
        <v>0</v>
      </c>
      <c r="U328" t="n">
        <v>0</v>
      </c>
      <c r="V328" t="n">
        <v>0</v>
      </c>
      <c r="W328" t="n">
        <v>0</v>
      </c>
      <c r="X328" t="n">
        <v>0</v>
      </c>
      <c r="Y328" t="n">
        <v>0</v>
      </c>
      <c r="Z328" t="n">
        <v>0</v>
      </c>
      <c r="AA328" t="n">
        <v>0</v>
      </c>
      <c r="AB328" t="n">
        <v>0</v>
      </c>
    </row>
    <row r="329">
      <c r="A329" t="n">
        <v>3.27</v>
      </c>
      <c r="B329" t="n">
        <v>0</v>
      </c>
      <c r="C329" t="n">
        <v>0</v>
      </c>
      <c r="D329" t="n">
        <v>1</v>
      </c>
      <c r="E329" t="n">
        <v>0</v>
      </c>
      <c r="F329" t="n">
        <v>1</v>
      </c>
      <c r="G329" t="n">
        <v>1</v>
      </c>
      <c r="H329" t="n">
        <v>0</v>
      </c>
      <c r="I329" t="n">
        <v>1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t="n">
        <v>0</v>
      </c>
      <c r="S329" t="n">
        <v>0</v>
      </c>
      <c r="T329" t="n">
        <v>0</v>
      </c>
      <c r="U329" t="n">
        <v>0</v>
      </c>
      <c r="V329" t="n">
        <v>0</v>
      </c>
      <c r="W329" t="n">
        <v>0</v>
      </c>
      <c r="X329" t="n">
        <v>0</v>
      </c>
      <c r="Y329" t="n">
        <v>0</v>
      </c>
      <c r="Z329" t="n">
        <v>0</v>
      </c>
      <c r="AA329" t="n">
        <v>0</v>
      </c>
      <c r="AB329" t="n">
        <v>0</v>
      </c>
    </row>
    <row r="330">
      <c r="A330" t="n">
        <v>3.28</v>
      </c>
      <c r="B330" t="n">
        <v>0</v>
      </c>
      <c r="C330" t="n">
        <v>0</v>
      </c>
      <c r="D330" t="n">
        <v>1</v>
      </c>
      <c r="E330" t="n">
        <v>0</v>
      </c>
      <c r="F330" t="n">
        <v>1</v>
      </c>
      <c r="G330" t="n">
        <v>1</v>
      </c>
      <c r="H330" t="n">
        <v>0</v>
      </c>
      <c r="I330" t="n">
        <v>1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t="n">
        <v>0</v>
      </c>
      <c r="S330" t="n">
        <v>0</v>
      </c>
      <c r="T330" t="n">
        <v>0</v>
      </c>
      <c r="U330" t="n">
        <v>0</v>
      </c>
      <c r="V330" t="n">
        <v>0</v>
      </c>
      <c r="W330" t="n">
        <v>0</v>
      </c>
      <c r="X330" t="n">
        <v>0</v>
      </c>
      <c r="Y330" t="n">
        <v>0</v>
      </c>
      <c r="Z330" t="n">
        <v>0</v>
      </c>
      <c r="AA330" t="n">
        <v>0</v>
      </c>
      <c r="AB330" t="n">
        <v>0</v>
      </c>
    </row>
    <row r="331">
      <c r="A331" t="n">
        <v>3.29</v>
      </c>
      <c r="B331" t="n">
        <v>0</v>
      </c>
      <c r="C331" t="n">
        <v>0</v>
      </c>
      <c r="D331" t="n">
        <v>1</v>
      </c>
      <c r="E331" t="n">
        <v>0</v>
      </c>
      <c r="F331" t="n">
        <v>1</v>
      </c>
      <c r="G331" t="n">
        <v>1</v>
      </c>
      <c r="H331" t="n">
        <v>0</v>
      </c>
      <c r="I331" t="n">
        <v>1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t="n">
        <v>0</v>
      </c>
      <c r="S331" t="n">
        <v>0</v>
      </c>
      <c r="T331" t="n">
        <v>0</v>
      </c>
      <c r="U331" t="n">
        <v>0</v>
      </c>
      <c r="V331" t="n">
        <v>0</v>
      </c>
      <c r="W331" t="n">
        <v>0</v>
      </c>
      <c r="X331" t="n">
        <v>0</v>
      </c>
      <c r="Y331" t="n">
        <v>0</v>
      </c>
      <c r="Z331" t="n">
        <v>0</v>
      </c>
      <c r="AA331" t="n">
        <v>0</v>
      </c>
      <c r="AB331" t="n">
        <v>0</v>
      </c>
    </row>
    <row r="332">
      <c r="A332" t="n">
        <v>3.3</v>
      </c>
      <c r="B332" t="n">
        <v>0</v>
      </c>
      <c r="C332" t="n">
        <v>0</v>
      </c>
      <c r="D332" t="n">
        <v>1</v>
      </c>
      <c r="E332" t="n">
        <v>0</v>
      </c>
      <c r="F332" t="n">
        <v>1</v>
      </c>
      <c r="G332" t="n">
        <v>1</v>
      </c>
      <c r="H332" t="n">
        <v>0</v>
      </c>
      <c r="I332" t="n">
        <v>1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t="n">
        <v>0</v>
      </c>
      <c r="S332" t="n">
        <v>0</v>
      </c>
      <c r="T332" t="n">
        <v>0</v>
      </c>
      <c r="U332" t="n">
        <v>0</v>
      </c>
      <c r="V332" t="n">
        <v>0</v>
      </c>
      <c r="W332" t="n">
        <v>0</v>
      </c>
      <c r="X332" t="n">
        <v>0</v>
      </c>
      <c r="Y332" t="n">
        <v>0</v>
      </c>
      <c r="Z332" t="n">
        <v>0</v>
      </c>
      <c r="AA332" t="n">
        <v>0</v>
      </c>
      <c r="AB332" t="n">
        <v>0</v>
      </c>
    </row>
    <row r="333">
      <c r="A333" t="n">
        <v>3.31</v>
      </c>
      <c r="B333" t="n">
        <v>0</v>
      </c>
      <c r="C333" t="n">
        <v>0</v>
      </c>
      <c r="D333" t="n">
        <v>1</v>
      </c>
      <c r="E333" t="n">
        <v>0</v>
      </c>
      <c r="F333" t="n">
        <v>1</v>
      </c>
      <c r="G333" t="n">
        <v>1</v>
      </c>
      <c r="H333" t="n">
        <v>0</v>
      </c>
      <c r="I333" t="n">
        <v>1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t="n">
        <v>0</v>
      </c>
      <c r="S333" t="n">
        <v>0</v>
      </c>
      <c r="T333" t="n">
        <v>0</v>
      </c>
      <c r="U333" t="n">
        <v>0</v>
      </c>
      <c r="V333" t="n">
        <v>0</v>
      </c>
      <c r="W333" t="n">
        <v>0</v>
      </c>
      <c r="X333" t="n">
        <v>0</v>
      </c>
      <c r="Y333" t="n">
        <v>0</v>
      </c>
      <c r="Z333" t="n">
        <v>0</v>
      </c>
      <c r="AA333" t="n">
        <v>0</v>
      </c>
      <c r="AB333" t="n">
        <v>0</v>
      </c>
    </row>
    <row r="334">
      <c r="A334" t="n">
        <v>3.32</v>
      </c>
      <c r="B334" t="n">
        <v>0</v>
      </c>
      <c r="C334" t="n">
        <v>0</v>
      </c>
      <c r="D334" t="n">
        <v>1</v>
      </c>
      <c r="E334" t="n">
        <v>0</v>
      </c>
      <c r="F334" t="n">
        <v>1</v>
      </c>
      <c r="G334" t="n">
        <v>1</v>
      </c>
      <c r="H334" t="n">
        <v>0</v>
      </c>
      <c r="I334" t="n">
        <v>1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t="n">
        <v>0</v>
      </c>
      <c r="S334" t="n">
        <v>0</v>
      </c>
      <c r="T334" t="n">
        <v>0</v>
      </c>
      <c r="U334" t="n">
        <v>0</v>
      </c>
      <c r="V334" t="n">
        <v>0</v>
      </c>
      <c r="W334" t="n">
        <v>0</v>
      </c>
      <c r="X334" t="n">
        <v>0</v>
      </c>
      <c r="Y334" t="n">
        <v>0</v>
      </c>
      <c r="Z334" t="n">
        <v>0</v>
      </c>
      <c r="AA334" t="n">
        <v>0</v>
      </c>
      <c r="AB334" t="n">
        <v>0</v>
      </c>
    </row>
    <row r="335">
      <c r="A335" t="n">
        <v>3.33</v>
      </c>
      <c r="B335" t="n">
        <v>0</v>
      </c>
      <c r="C335" t="n">
        <v>0</v>
      </c>
      <c r="D335" t="n">
        <v>1</v>
      </c>
      <c r="E335" t="n">
        <v>0</v>
      </c>
      <c r="F335" t="n">
        <v>1</v>
      </c>
      <c r="G335" t="n">
        <v>1</v>
      </c>
      <c r="H335" t="n">
        <v>0</v>
      </c>
      <c r="I335" t="n">
        <v>1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t="n">
        <v>0</v>
      </c>
      <c r="S335" t="n">
        <v>0</v>
      </c>
      <c r="T335" t="n">
        <v>0</v>
      </c>
      <c r="U335" t="n">
        <v>0</v>
      </c>
      <c r="V335" t="n">
        <v>0</v>
      </c>
      <c r="W335" t="n">
        <v>0</v>
      </c>
      <c r="X335" t="n">
        <v>0</v>
      </c>
      <c r="Y335" t="n">
        <v>0</v>
      </c>
      <c r="Z335" t="n">
        <v>0</v>
      </c>
      <c r="AA335" t="n">
        <v>0</v>
      </c>
      <c r="AB335" t="n">
        <v>0</v>
      </c>
    </row>
    <row r="336">
      <c r="A336" t="n">
        <v>3.34</v>
      </c>
      <c r="B336" t="n">
        <v>0</v>
      </c>
      <c r="C336" t="n">
        <v>0</v>
      </c>
      <c r="D336" t="n">
        <v>1</v>
      </c>
      <c r="E336" t="n">
        <v>0</v>
      </c>
      <c r="F336" t="n">
        <v>1</v>
      </c>
      <c r="G336" t="n">
        <v>1</v>
      </c>
      <c r="H336" t="n">
        <v>0</v>
      </c>
      <c r="I336" t="n">
        <v>1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t="n">
        <v>0</v>
      </c>
      <c r="S336" t="n">
        <v>0</v>
      </c>
      <c r="T336" t="n">
        <v>0</v>
      </c>
      <c r="U336" t="n">
        <v>0</v>
      </c>
      <c r="V336" t="n">
        <v>0</v>
      </c>
      <c r="W336" t="n">
        <v>0</v>
      </c>
      <c r="X336" t="n">
        <v>0</v>
      </c>
      <c r="Y336" t="n">
        <v>0</v>
      </c>
      <c r="Z336" t="n">
        <v>0</v>
      </c>
      <c r="AA336" t="n">
        <v>0</v>
      </c>
      <c r="AB336" t="n">
        <v>0</v>
      </c>
    </row>
    <row r="337">
      <c r="A337" t="n">
        <v>3.35</v>
      </c>
      <c r="B337" t="n">
        <v>0</v>
      </c>
      <c r="C337" t="n">
        <v>0</v>
      </c>
      <c r="D337" t="n">
        <v>1</v>
      </c>
      <c r="E337" t="n">
        <v>0</v>
      </c>
      <c r="F337" t="n">
        <v>1</v>
      </c>
      <c r="G337" t="n">
        <v>1</v>
      </c>
      <c r="H337" t="n">
        <v>0</v>
      </c>
      <c r="I337" t="n">
        <v>1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t="n">
        <v>0</v>
      </c>
      <c r="S337" t="n">
        <v>0</v>
      </c>
      <c r="T337" t="n">
        <v>0</v>
      </c>
      <c r="U337" t="n">
        <v>0</v>
      </c>
      <c r="V337" t="n">
        <v>0</v>
      </c>
      <c r="W337" t="n">
        <v>0</v>
      </c>
      <c r="X337" t="n">
        <v>0</v>
      </c>
      <c r="Y337" t="n">
        <v>0</v>
      </c>
      <c r="Z337" t="n">
        <v>0</v>
      </c>
      <c r="AA337" t="n">
        <v>0</v>
      </c>
      <c r="AB337" t="n">
        <v>0</v>
      </c>
    </row>
    <row r="338">
      <c r="A338" t="n">
        <v>3.36</v>
      </c>
      <c r="B338" t="n">
        <v>0</v>
      </c>
      <c r="C338" t="n">
        <v>0</v>
      </c>
      <c r="D338" t="n">
        <v>1</v>
      </c>
      <c r="E338" t="n">
        <v>0</v>
      </c>
      <c r="F338" t="n">
        <v>1</v>
      </c>
      <c r="G338" t="n">
        <v>1</v>
      </c>
      <c r="H338" t="n">
        <v>0</v>
      </c>
      <c r="I338" t="n">
        <v>1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t="n">
        <v>0</v>
      </c>
      <c r="S338" t="n">
        <v>0</v>
      </c>
      <c r="T338" t="n">
        <v>0</v>
      </c>
      <c r="U338" t="n">
        <v>0</v>
      </c>
      <c r="V338" t="n">
        <v>0</v>
      </c>
      <c r="W338" t="n">
        <v>0</v>
      </c>
      <c r="X338" t="n">
        <v>0</v>
      </c>
      <c r="Y338" t="n">
        <v>0</v>
      </c>
      <c r="Z338" t="n">
        <v>0</v>
      </c>
      <c r="AA338" t="n">
        <v>0</v>
      </c>
      <c r="AB338" t="n">
        <v>0</v>
      </c>
    </row>
    <row r="339">
      <c r="A339" t="n">
        <v>3.37</v>
      </c>
      <c r="B339" t="n">
        <v>0</v>
      </c>
      <c r="C339" t="n">
        <v>0</v>
      </c>
      <c r="D339" t="n">
        <v>1</v>
      </c>
      <c r="E339" t="n">
        <v>0</v>
      </c>
      <c r="F339" t="n">
        <v>1</v>
      </c>
      <c r="G339" t="n">
        <v>1</v>
      </c>
      <c r="H339" t="n">
        <v>0</v>
      </c>
      <c r="I339" t="n">
        <v>1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t="n">
        <v>0</v>
      </c>
      <c r="S339" t="n">
        <v>0</v>
      </c>
      <c r="T339" t="n">
        <v>0</v>
      </c>
      <c r="U339" t="n">
        <v>0</v>
      </c>
      <c r="V339" t="n">
        <v>0</v>
      </c>
      <c r="W339" t="n">
        <v>0</v>
      </c>
      <c r="X339" t="n">
        <v>0</v>
      </c>
      <c r="Y339" t="n">
        <v>0</v>
      </c>
      <c r="Z339" t="n">
        <v>0</v>
      </c>
      <c r="AA339" t="n">
        <v>0</v>
      </c>
      <c r="AB339" t="n">
        <v>0</v>
      </c>
    </row>
    <row r="340">
      <c r="A340" t="n">
        <v>3.38</v>
      </c>
      <c r="B340" t="n">
        <v>0</v>
      </c>
      <c r="C340" t="n">
        <v>0</v>
      </c>
      <c r="D340" t="n">
        <v>1</v>
      </c>
      <c r="E340" t="n">
        <v>0</v>
      </c>
      <c r="F340" t="n">
        <v>1</v>
      </c>
      <c r="G340" t="n">
        <v>1</v>
      </c>
      <c r="H340" t="n">
        <v>0</v>
      </c>
      <c r="I340" t="n">
        <v>1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t="n">
        <v>0</v>
      </c>
      <c r="S340" t="n">
        <v>0</v>
      </c>
      <c r="T340" t="n">
        <v>0</v>
      </c>
      <c r="U340" t="n">
        <v>0</v>
      </c>
      <c r="V340" t="n">
        <v>0</v>
      </c>
      <c r="W340" t="n">
        <v>0</v>
      </c>
      <c r="X340" t="n">
        <v>0</v>
      </c>
      <c r="Y340" t="n">
        <v>0</v>
      </c>
      <c r="Z340" t="n">
        <v>0</v>
      </c>
      <c r="AA340" t="n">
        <v>0</v>
      </c>
      <c r="AB340" t="n">
        <v>0</v>
      </c>
    </row>
    <row r="341">
      <c r="A341" t="n">
        <v>3.39</v>
      </c>
      <c r="B341" t="n">
        <v>0</v>
      </c>
      <c r="C341" t="n">
        <v>0</v>
      </c>
      <c r="D341" t="n">
        <v>1</v>
      </c>
      <c r="E341" t="n">
        <v>0</v>
      </c>
      <c r="F341" t="n">
        <v>1</v>
      </c>
      <c r="G341" t="n">
        <v>1</v>
      </c>
      <c r="H341" t="n">
        <v>0</v>
      </c>
      <c r="I341" t="n">
        <v>1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t="n">
        <v>0</v>
      </c>
      <c r="S341" t="n">
        <v>0</v>
      </c>
      <c r="T341" t="n">
        <v>0</v>
      </c>
      <c r="U341" t="n">
        <v>0</v>
      </c>
      <c r="V341" t="n">
        <v>0</v>
      </c>
      <c r="W341" t="n">
        <v>0</v>
      </c>
      <c r="X341" t="n">
        <v>0</v>
      </c>
      <c r="Y341" t="n">
        <v>0</v>
      </c>
      <c r="Z341" t="n">
        <v>0</v>
      </c>
      <c r="AA341" t="n">
        <v>0</v>
      </c>
      <c r="AB341" t="n">
        <v>0</v>
      </c>
    </row>
    <row r="342">
      <c r="A342" t="n">
        <v>3.4</v>
      </c>
      <c r="B342" t="n">
        <v>0</v>
      </c>
      <c r="C342" t="n">
        <v>0</v>
      </c>
      <c r="D342" t="n">
        <v>1</v>
      </c>
      <c r="E342" t="n">
        <v>0</v>
      </c>
      <c r="F342" t="n">
        <v>1</v>
      </c>
      <c r="G342" t="n">
        <v>1</v>
      </c>
      <c r="H342" t="n">
        <v>0</v>
      </c>
      <c r="I342" t="n">
        <v>1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t="n">
        <v>0</v>
      </c>
      <c r="S342" t="n">
        <v>0</v>
      </c>
      <c r="T342" t="n">
        <v>0</v>
      </c>
      <c r="U342" t="n">
        <v>0</v>
      </c>
      <c r="V342" t="n">
        <v>0</v>
      </c>
      <c r="W342" t="n">
        <v>0</v>
      </c>
      <c r="X342" t="n">
        <v>0</v>
      </c>
      <c r="Y342" t="n">
        <v>0</v>
      </c>
      <c r="Z342" t="n">
        <v>0</v>
      </c>
      <c r="AA342" t="n">
        <v>0</v>
      </c>
      <c r="AB342" t="n">
        <v>0</v>
      </c>
    </row>
    <row r="343">
      <c r="A343" t="n">
        <v>3.41</v>
      </c>
      <c r="B343" t="n">
        <v>0</v>
      </c>
      <c r="C343" t="n">
        <v>0</v>
      </c>
      <c r="D343" t="n">
        <v>1</v>
      </c>
      <c r="E343" t="n">
        <v>0</v>
      </c>
      <c r="F343" t="n">
        <v>1</v>
      </c>
      <c r="G343" t="n">
        <v>1</v>
      </c>
      <c r="H343" t="n">
        <v>0</v>
      </c>
      <c r="I343" t="n">
        <v>1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t="n">
        <v>0</v>
      </c>
      <c r="S343" t="n">
        <v>0</v>
      </c>
      <c r="T343" t="n">
        <v>0</v>
      </c>
      <c r="U343" t="n">
        <v>0</v>
      </c>
      <c r="V343" t="n">
        <v>0</v>
      </c>
      <c r="W343" t="n">
        <v>0</v>
      </c>
      <c r="X343" t="n">
        <v>0</v>
      </c>
      <c r="Y343" t="n">
        <v>0</v>
      </c>
      <c r="Z343" t="n">
        <v>0</v>
      </c>
      <c r="AA343" t="n">
        <v>0</v>
      </c>
      <c r="AB343" t="n">
        <v>0</v>
      </c>
    </row>
    <row r="344">
      <c r="A344" t="n">
        <v>3.42</v>
      </c>
      <c r="B344" t="n">
        <v>0</v>
      </c>
      <c r="C344" t="n">
        <v>0</v>
      </c>
      <c r="D344" t="n">
        <v>1</v>
      </c>
      <c r="E344" t="n">
        <v>0</v>
      </c>
      <c r="F344" t="n">
        <v>1</v>
      </c>
      <c r="G344" t="n">
        <v>1</v>
      </c>
      <c r="H344" t="n">
        <v>0</v>
      </c>
      <c r="I344" t="n">
        <v>1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t="n">
        <v>0</v>
      </c>
      <c r="S344" t="n">
        <v>0</v>
      </c>
      <c r="T344" t="n">
        <v>0</v>
      </c>
      <c r="U344" t="n">
        <v>0</v>
      </c>
      <c r="V344" t="n">
        <v>0</v>
      </c>
      <c r="W344" t="n">
        <v>0</v>
      </c>
      <c r="X344" t="n">
        <v>0</v>
      </c>
      <c r="Y344" t="n">
        <v>0</v>
      </c>
      <c r="Z344" t="n">
        <v>0</v>
      </c>
      <c r="AA344" t="n">
        <v>0</v>
      </c>
      <c r="AB344" t="n">
        <v>0</v>
      </c>
    </row>
    <row r="345">
      <c r="A345" t="n">
        <v>3.43</v>
      </c>
      <c r="B345" t="n">
        <v>0</v>
      </c>
      <c r="C345" t="n">
        <v>0</v>
      </c>
      <c r="D345" t="n">
        <v>1</v>
      </c>
      <c r="E345" t="n">
        <v>0</v>
      </c>
      <c r="F345" t="n">
        <v>1</v>
      </c>
      <c r="G345" t="n">
        <v>1</v>
      </c>
      <c r="H345" t="n">
        <v>0</v>
      </c>
      <c r="I345" t="n">
        <v>1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t="n">
        <v>0</v>
      </c>
      <c r="S345" t="n">
        <v>0</v>
      </c>
      <c r="T345" t="n">
        <v>0</v>
      </c>
      <c r="U345" t="n">
        <v>0</v>
      </c>
      <c r="V345" t="n">
        <v>0</v>
      </c>
      <c r="W345" t="n">
        <v>0</v>
      </c>
      <c r="X345" t="n">
        <v>0</v>
      </c>
      <c r="Y345" t="n">
        <v>0</v>
      </c>
      <c r="Z345" t="n">
        <v>0</v>
      </c>
      <c r="AA345" t="n">
        <v>0</v>
      </c>
      <c r="AB345" t="n">
        <v>0</v>
      </c>
    </row>
    <row r="346">
      <c r="A346" t="n">
        <v>3.44</v>
      </c>
      <c r="B346" t="n">
        <v>0</v>
      </c>
      <c r="C346" t="n">
        <v>0</v>
      </c>
      <c r="D346" t="n">
        <v>1</v>
      </c>
      <c r="E346" t="n">
        <v>0</v>
      </c>
      <c r="F346" t="n">
        <v>1</v>
      </c>
      <c r="G346" t="n">
        <v>1</v>
      </c>
      <c r="H346" t="n">
        <v>0</v>
      </c>
      <c r="I346" t="n">
        <v>1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t="n">
        <v>0</v>
      </c>
      <c r="S346" t="n">
        <v>0</v>
      </c>
      <c r="T346" t="n">
        <v>0</v>
      </c>
      <c r="U346" t="n">
        <v>0</v>
      </c>
      <c r="V346" t="n">
        <v>0</v>
      </c>
      <c r="W346" t="n">
        <v>0</v>
      </c>
      <c r="X346" t="n">
        <v>0</v>
      </c>
      <c r="Y346" t="n">
        <v>0</v>
      </c>
      <c r="Z346" t="n">
        <v>0</v>
      </c>
      <c r="AA346" t="n">
        <v>0</v>
      </c>
      <c r="AB346" t="n">
        <v>0</v>
      </c>
    </row>
    <row r="347">
      <c r="A347" t="n">
        <v>3.45</v>
      </c>
      <c r="B347" t="n">
        <v>0</v>
      </c>
      <c r="C347" t="n">
        <v>0</v>
      </c>
      <c r="D347" t="n">
        <v>1</v>
      </c>
      <c r="E347" t="n">
        <v>0</v>
      </c>
      <c r="F347" t="n">
        <v>1</v>
      </c>
      <c r="G347" t="n">
        <v>1</v>
      </c>
      <c r="H347" t="n">
        <v>0</v>
      </c>
      <c r="I347" t="n">
        <v>1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t="n">
        <v>0</v>
      </c>
      <c r="S347" t="n">
        <v>0</v>
      </c>
      <c r="T347" t="n">
        <v>0</v>
      </c>
      <c r="U347" t="n">
        <v>0</v>
      </c>
      <c r="V347" t="n">
        <v>0</v>
      </c>
      <c r="W347" t="n">
        <v>0</v>
      </c>
      <c r="X347" t="n">
        <v>0</v>
      </c>
      <c r="Y347" t="n">
        <v>0</v>
      </c>
      <c r="Z347" t="n">
        <v>0</v>
      </c>
      <c r="AA347" t="n">
        <v>0</v>
      </c>
      <c r="AB347" t="n">
        <v>0</v>
      </c>
    </row>
    <row r="348">
      <c r="A348" t="n">
        <v>3.46</v>
      </c>
      <c r="B348" t="n">
        <v>0</v>
      </c>
      <c r="C348" t="n">
        <v>0</v>
      </c>
      <c r="D348" t="n">
        <v>1</v>
      </c>
      <c r="E348" t="n">
        <v>0</v>
      </c>
      <c r="F348" t="n">
        <v>1</v>
      </c>
      <c r="G348" t="n">
        <v>1</v>
      </c>
      <c r="H348" t="n">
        <v>0</v>
      </c>
      <c r="I348" t="n">
        <v>1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t="n">
        <v>0</v>
      </c>
      <c r="S348" t="n">
        <v>0</v>
      </c>
      <c r="T348" t="n">
        <v>0</v>
      </c>
      <c r="U348" t="n">
        <v>0</v>
      </c>
      <c r="V348" t="n">
        <v>0</v>
      </c>
      <c r="W348" t="n">
        <v>0</v>
      </c>
      <c r="X348" t="n">
        <v>0</v>
      </c>
      <c r="Y348" t="n">
        <v>0</v>
      </c>
      <c r="Z348" t="n">
        <v>0</v>
      </c>
      <c r="AA348" t="n">
        <v>0</v>
      </c>
      <c r="AB348" t="n">
        <v>0</v>
      </c>
    </row>
    <row r="349">
      <c r="A349" t="n">
        <v>3.47</v>
      </c>
      <c r="B349" t="n">
        <v>0</v>
      </c>
      <c r="C349" t="n">
        <v>0</v>
      </c>
      <c r="D349" t="n">
        <v>1</v>
      </c>
      <c r="E349" t="n">
        <v>0</v>
      </c>
      <c r="F349" t="n">
        <v>1</v>
      </c>
      <c r="G349" t="n">
        <v>1</v>
      </c>
      <c r="H349" t="n">
        <v>0</v>
      </c>
      <c r="I349" t="n">
        <v>1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t="n">
        <v>0</v>
      </c>
      <c r="S349" t="n">
        <v>0</v>
      </c>
      <c r="T349" t="n">
        <v>0</v>
      </c>
      <c r="U349" t="n">
        <v>0</v>
      </c>
      <c r="V349" t="n">
        <v>0</v>
      </c>
      <c r="W349" t="n">
        <v>0</v>
      </c>
      <c r="X349" t="n">
        <v>0</v>
      </c>
      <c r="Y349" t="n">
        <v>0</v>
      </c>
      <c r="Z349" t="n">
        <v>0</v>
      </c>
      <c r="AA349" t="n">
        <v>0</v>
      </c>
      <c r="AB349" t="n">
        <v>0</v>
      </c>
    </row>
    <row r="350">
      <c r="A350" t="n">
        <v>3.48</v>
      </c>
      <c r="B350" t="n">
        <v>0</v>
      </c>
      <c r="C350" t="n">
        <v>0</v>
      </c>
      <c r="D350" t="n">
        <v>1</v>
      </c>
      <c r="E350" t="n">
        <v>0</v>
      </c>
      <c r="F350" t="n">
        <v>1</v>
      </c>
      <c r="G350" t="n">
        <v>1</v>
      </c>
      <c r="H350" t="n">
        <v>0</v>
      </c>
      <c r="I350" t="n">
        <v>1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t="n">
        <v>0</v>
      </c>
      <c r="S350" t="n">
        <v>0</v>
      </c>
      <c r="T350" t="n">
        <v>0</v>
      </c>
      <c r="U350" t="n">
        <v>0</v>
      </c>
      <c r="V350" t="n">
        <v>0</v>
      </c>
      <c r="W350" t="n">
        <v>0</v>
      </c>
      <c r="X350" t="n">
        <v>0</v>
      </c>
      <c r="Y350" t="n">
        <v>0</v>
      </c>
      <c r="Z350" t="n">
        <v>0</v>
      </c>
      <c r="AA350" t="n">
        <v>0</v>
      </c>
      <c r="AB350" t="n">
        <v>0</v>
      </c>
    </row>
    <row r="351">
      <c r="A351" t="n">
        <v>3.49</v>
      </c>
      <c r="B351" t="n">
        <v>0</v>
      </c>
      <c r="C351" t="n">
        <v>0</v>
      </c>
      <c r="D351" t="n">
        <v>1</v>
      </c>
      <c r="E351" t="n">
        <v>0</v>
      </c>
      <c r="F351" t="n">
        <v>1</v>
      </c>
      <c r="G351" t="n">
        <v>1</v>
      </c>
      <c r="H351" t="n">
        <v>0</v>
      </c>
      <c r="I351" t="n">
        <v>1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t="n">
        <v>0</v>
      </c>
      <c r="S351" t="n">
        <v>0</v>
      </c>
      <c r="T351" t="n">
        <v>0</v>
      </c>
      <c r="U351" t="n">
        <v>0</v>
      </c>
      <c r="V351" t="n">
        <v>0</v>
      </c>
      <c r="W351" t="n">
        <v>0</v>
      </c>
      <c r="X351" t="n">
        <v>0</v>
      </c>
      <c r="Y351" t="n">
        <v>0</v>
      </c>
      <c r="Z351" t="n">
        <v>0</v>
      </c>
      <c r="AA351" t="n">
        <v>0</v>
      </c>
      <c r="AB351" t="n">
        <v>0</v>
      </c>
    </row>
    <row r="352">
      <c r="A352" t="n">
        <v>3.5</v>
      </c>
      <c r="B352" t="n">
        <v>0</v>
      </c>
      <c r="C352" t="n">
        <v>0</v>
      </c>
      <c r="D352" t="n">
        <v>1</v>
      </c>
      <c r="E352" t="n">
        <v>0</v>
      </c>
      <c r="F352" t="n">
        <v>1</v>
      </c>
      <c r="G352" t="n">
        <v>1</v>
      </c>
      <c r="H352" t="n">
        <v>0</v>
      </c>
      <c r="I352" t="n">
        <v>1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t="n">
        <v>0</v>
      </c>
      <c r="S352" t="n">
        <v>0</v>
      </c>
      <c r="T352" t="n">
        <v>0</v>
      </c>
      <c r="U352" t="n">
        <v>0</v>
      </c>
      <c r="V352" t="n">
        <v>0</v>
      </c>
      <c r="W352" t="n">
        <v>0</v>
      </c>
      <c r="X352" t="n">
        <v>0</v>
      </c>
      <c r="Y352" t="n">
        <v>0</v>
      </c>
      <c r="Z352" t="n">
        <v>0</v>
      </c>
      <c r="AA352" t="n">
        <v>0</v>
      </c>
      <c r="AB352" t="n">
        <v>0</v>
      </c>
    </row>
    <row r="353">
      <c r="A353" t="n">
        <v>3.51</v>
      </c>
      <c r="B353" t="n">
        <v>0</v>
      </c>
      <c r="C353" t="n">
        <v>0</v>
      </c>
      <c r="D353" t="n">
        <v>1</v>
      </c>
      <c r="E353" t="n">
        <v>0</v>
      </c>
      <c r="F353" t="n">
        <v>1</v>
      </c>
      <c r="G353" t="n">
        <v>1</v>
      </c>
      <c r="H353" t="n">
        <v>0</v>
      </c>
      <c r="I353" t="n">
        <v>1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t="n">
        <v>0</v>
      </c>
      <c r="S353" t="n">
        <v>0</v>
      </c>
      <c r="T353" t="n">
        <v>0</v>
      </c>
      <c r="U353" t="n">
        <v>0</v>
      </c>
      <c r="V353" t="n">
        <v>0</v>
      </c>
      <c r="W353" t="n">
        <v>0</v>
      </c>
      <c r="X353" t="n">
        <v>0</v>
      </c>
      <c r="Y353" t="n">
        <v>0</v>
      </c>
      <c r="Z353" t="n">
        <v>0</v>
      </c>
      <c r="AA353" t="n">
        <v>0</v>
      </c>
      <c r="AB353" t="n">
        <v>0</v>
      </c>
    </row>
    <row r="354">
      <c r="A354" t="n">
        <v>3.52</v>
      </c>
      <c r="B354" t="n">
        <v>0</v>
      </c>
      <c r="C354" t="n">
        <v>0</v>
      </c>
      <c r="D354" t="n">
        <v>1</v>
      </c>
      <c r="E354" t="n">
        <v>0</v>
      </c>
      <c r="F354" t="n">
        <v>1</v>
      </c>
      <c r="G354" t="n">
        <v>1</v>
      </c>
      <c r="H354" t="n">
        <v>0</v>
      </c>
      <c r="I354" t="n">
        <v>1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t="n">
        <v>0</v>
      </c>
      <c r="S354" t="n">
        <v>0</v>
      </c>
      <c r="T354" t="n">
        <v>0</v>
      </c>
      <c r="U354" t="n">
        <v>0</v>
      </c>
      <c r="V354" t="n">
        <v>0</v>
      </c>
      <c r="W354" t="n">
        <v>0</v>
      </c>
      <c r="X354" t="n">
        <v>0</v>
      </c>
      <c r="Y354" t="n">
        <v>0</v>
      </c>
      <c r="Z354" t="n">
        <v>0</v>
      </c>
      <c r="AA354" t="n">
        <v>0</v>
      </c>
      <c r="AB354" t="n">
        <v>0</v>
      </c>
    </row>
    <row r="355">
      <c r="A355" t="n">
        <v>3.53</v>
      </c>
      <c r="B355" t="n">
        <v>0</v>
      </c>
      <c r="C355" t="n">
        <v>0</v>
      </c>
      <c r="D355" t="n">
        <v>1</v>
      </c>
      <c r="E355" t="n">
        <v>0</v>
      </c>
      <c r="F355" t="n">
        <v>1</v>
      </c>
      <c r="G355" t="n">
        <v>1</v>
      </c>
      <c r="H355" t="n">
        <v>0</v>
      </c>
      <c r="I355" t="n">
        <v>1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t="n">
        <v>0</v>
      </c>
      <c r="S355" t="n">
        <v>0</v>
      </c>
      <c r="T355" t="n">
        <v>0</v>
      </c>
      <c r="U355" t="n">
        <v>0</v>
      </c>
      <c r="V355" t="n">
        <v>0</v>
      </c>
      <c r="W355" t="n">
        <v>0</v>
      </c>
      <c r="X355" t="n">
        <v>0</v>
      </c>
      <c r="Y355" t="n">
        <v>0</v>
      </c>
      <c r="Z355" t="n">
        <v>0</v>
      </c>
      <c r="AA355" t="n">
        <v>0</v>
      </c>
      <c r="AB355" t="n">
        <v>0</v>
      </c>
    </row>
    <row r="356">
      <c r="A356" t="n">
        <v>3.54</v>
      </c>
      <c r="B356" t="n">
        <v>0</v>
      </c>
      <c r="C356" t="n">
        <v>0</v>
      </c>
      <c r="D356" t="n">
        <v>1</v>
      </c>
      <c r="E356" t="n">
        <v>0</v>
      </c>
      <c r="F356" t="n">
        <v>1</v>
      </c>
      <c r="G356" t="n">
        <v>1</v>
      </c>
      <c r="H356" t="n">
        <v>0</v>
      </c>
      <c r="I356" t="n">
        <v>1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t="n">
        <v>0</v>
      </c>
      <c r="S356" t="n">
        <v>0</v>
      </c>
      <c r="T356" t="n">
        <v>0</v>
      </c>
      <c r="U356" t="n">
        <v>0</v>
      </c>
      <c r="V356" t="n">
        <v>0</v>
      </c>
      <c r="W356" t="n">
        <v>0</v>
      </c>
      <c r="X356" t="n">
        <v>0</v>
      </c>
      <c r="Y356" t="n">
        <v>0</v>
      </c>
      <c r="Z356" t="n">
        <v>0</v>
      </c>
      <c r="AA356" t="n">
        <v>0</v>
      </c>
      <c r="AB356" t="n">
        <v>0</v>
      </c>
    </row>
    <row r="357">
      <c r="A357" t="n">
        <v>3.55</v>
      </c>
      <c r="B357" t="n">
        <v>0</v>
      </c>
      <c r="C357" t="n">
        <v>0</v>
      </c>
      <c r="D357" t="n">
        <v>1</v>
      </c>
      <c r="E357" t="n">
        <v>0</v>
      </c>
      <c r="F357" t="n">
        <v>1</v>
      </c>
      <c r="G357" t="n">
        <v>1</v>
      </c>
      <c r="H357" t="n">
        <v>0</v>
      </c>
      <c r="I357" t="n">
        <v>1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t="n">
        <v>0</v>
      </c>
      <c r="S357" t="n">
        <v>0</v>
      </c>
      <c r="T357" t="n">
        <v>0</v>
      </c>
      <c r="U357" t="n">
        <v>0</v>
      </c>
      <c r="V357" t="n">
        <v>0</v>
      </c>
      <c r="W357" t="n">
        <v>0</v>
      </c>
      <c r="X357" t="n">
        <v>0</v>
      </c>
      <c r="Y357" t="n">
        <v>0</v>
      </c>
      <c r="Z357" t="n">
        <v>0</v>
      </c>
      <c r="AA357" t="n">
        <v>0</v>
      </c>
      <c r="AB357" t="n">
        <v>0</v>
      </c>
    </row>
    <row r="358">
      <c r="A358" t="n">
        <v>3.56</v>
      </c>
      <c r="B358" t="n">
        <v>0</v>
      </c>
      <c r="C358" t="n">
        <v>0</v>
      </c>
      <c r="D358" t="n">
        <v>1</v>
      </c>
      <c r="E358" t="n">
        <v>0</v>
      </c>
      <c r="F358" t="n">
        <v>1</v>
      </c>
      <c r="G358" t="n">
        <v>1</v>
      </c>
      <c r="H358" t="n">
        <v>0</v>
      </c>
      <c r="I358" t="n">
        <v>1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t="n">
        <v>0</v>
      </c>
      <c r="S358" t="n">
        <v>0</v>
      </c>
      <c r="T358" t="n">
        <v>0</v>
      </c>
      <c r="U358" t="n">
        <v>0</v>
      </c>
      <c r="V358" t="n">
        <v>0</v>
      </c>
      <c r="W358" t="n">
        <v>0</v>
      </c>
      <c r="X358" t="n">
        <v>0</v>
      </c>
      <c r="Y358" t="n">
        <v>0</v>
      </c>
      <c r="Z358" t="n">
        <v>0</v>
      </c>
      <c r="AA358" t="n">
        <v>0</v>
      </c>
      <c r="AB358" t="n">
        <v>0</v>
      </c>
    </row>
    <row r="359">
      <c r="A359" t="n">
        <v>3.57</v>
      </c>
      <c r="B359" t="n">
        <v>0</v>
      </c>
      <c r="C359" t="n">
        <v>0</v>
      </c>
      <c r="D359" t="n">
        <v>1</v>
      </c>
      <c r="E359" t="n">
        <v>0</v>
      </c>
      <c r="F359" t="n">
        <v>1</v>
      </c>
      <c r="G359" t="n">
        <v>1</v>
      </c>
      <c r="H359" t="n">
        <v>0</v>
      </c>
      <c r="I359" t="n">
        <v>1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t="n">
        <v>0</v>
      </c>
      <c r="S359" t="n">
        <v>0</v>
      </c>
      <c r="T359" t="n">
        <v>0</v>
      </c>
      <c r="U359" t="n">
        <v>0</v>
      </c>
      <c r="V359" t="n">
        <v>0</v>
      </c>
      <c r="W359" t="n">
        <v>0</v>
      </c>
      <c r="X359" t="n">
        <v>0</v>
      </c>
      <c r="Y359" t="n">
        <v>0</v>
      </c>
      <c r="Z359" t="n">
        <v>0</v>
      </c>
      <c r="AA359" t="n">
        <v>0</v>
      </c>
      <c r="AB359" t="n">
        <v>0</v>
      </c>
    </row>
    <row r="360">
      <c r="A360" t="n">
        <v>3.58</v>
      </c>
      <c r="B360" t="n">
        <v>0</v>
      </c>
      <c r="C360" t="n">
        <v>0</v>
      </c>
      <c r="D360" t="n">
        <v>1</v>
      </c>
      <c r="E360" t="n">
        <v>0</v>
      </c>
      <c r="F360" t="n">
        <v>1</v>
      </c>
      <c r="G360" t="n">
        <v>1</v>
      </c>
      <c r="H360" t="n">
        <v>0</v>
      </c>
      <c r="I360" t="n">
        <v>1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t="n">
        <v>0</v>
      </c>
      <c r="S360" t="n">
        <v>0</v>
      </c>
      <c r="T360" t="n">
        <v>0</v>
      </c>
      <c r="U360" t="n">
        <v>0</v>
      </c>
      <c r="V360" t="n">
        <v>0</v>
      </c>
      <c r="W360" t="n">
        <v>0</v>
      </c>
      <c r="X360" t="n">
        <v>0</v>
      </c>
      <c r="Y360" t="n">
        <v>0</v>
      </c>
      <c r="Z360" t="n">
        <v>0</v>
      </c>
      <c r="AA360" t="n">
        <v>0</v>
      </c>
      <c r="AB360" t="n">
        <v>0</v>
      </c>
    </row>
    <row r="361">
      <c r="A361" t="n">
        <v>3.59</v>
      </c>
      <c r="B361" t="n">
        <v>0</v>
      </c>
      <c r="C361" t="n">
        <v>0</v>
      </c>
      <c r="D361" t="n">
        <v>1</v>
      </c>
      <c r="E361" t="n">
        <v>0</v>
      </c>
      <c r="F361" t="n">
        <v>1</v>
      </c>
      <c r="G361" t="n">
        <v>1</v>
      </c>
      <c r="H361" t="n">
        <v>0</v>
      </c>
      <c r="I361" t="n">
        <v>1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t="n">
        <v>0</v>
      </c>
      <c r="S361" t="n">
        <v>0</v>
      </c>
      <c r="T361" t="n">
        <v>0</v>
      </c>
      <c r="U361" t="n">
        <v>0</v>
      </c>
      <c r="V361" t="n">
        <v>0</v>
      </c>
      <c r="W361" t="n">
        <v>0</v>
      </c>
      <c r="X361" t="n">
        <v>0</v>
      </c>
      <c r="Y361" t="n">
        <v>0</v>
      </c>
      <c r="Z361" t="n">
        <v>0</v>
      </c>
      <c r="AA361" t="n">
        <v>0</v>
      </c>
      <c r="AB361" t="n">
        <v>0</v>
      </c>
    </row>
    <row r="362">
      <c r="A362" t="n">
        <v>3.6</v>
      </c>
      <c r="B362" t="n">
        <v>0</v>
      </c>
      <c r="C362" t="n">
        <v>0</v>
      </c>
      <c r="D362" t="n">
        <v>1</v>
      </c>
      <c r="E362" t="n">
        <v>0</v>
      </c>
      <c r="F362" t="n">
        <v>1</v>
      </c>
      <c r="G362" t="n">
        <v>1</v>
      </c>
      <c r="H362" t="n">
        <v>0</v>
      </c>
      <c r="I362" t="n">
        <v>1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t="n">
        <v>0</v>
      </c>
      <c r="S362" t="n">
        <v>0</v>
      </c>
      <c r="T362" t="n">
        <v>0</v>
      </c>
      <c r="U362" t="n">
        <v>0</v>
      </c>
      <c r="V362" t="n">
        <v>0</v>
      </c>
      <c r="W362" t="n">
        <v>0</v>
      </c>
      <c r="X362" t="n">
        <v>0</v>
      </c>
      <c r="Y362" t="n">
        <v>0</v>
      </c>
      <c r="Z362" t="n">
        <v>0</v>
      </c>
      <c r="AA362" t="n">
        <v>0</v>
      </c>
      <c r="AB362" t="n">
        <v>0</v>
      </c>
    </row>
    <row r="363">
      <c r="A363" t="n">
        <v>3.61</v>
      </c>
      <c r="B363" t="n">
        <v>0</v>
      </c>
      <c r="C363" t="n">
        <v>0</v>
      </c>
      <c r="D363" t="n">
        <v>1</v>
      </c>
      <c r="E363" t="n">
        <v>0</v>
      </c>
      <c r="F363" t="n">
        <v>1</v>
      </c>
      <c r="G363" t="n">
        <v>1</v>
      </c>
      <c r="H363" t="n">
        <v>0</v>
      </c>
      <c r="I363" t="n">
        <v>1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t="n">
        <v>0</v>
      </c>
      <c r="S363" t="n">
        <v>0</v>
      </c>
      <c r="T363" t="n">
        <v>0</v>
      </c>
      <c r="U363" t="n">
        <v>0</v>
      </c>
      <c r="V363" t="n">
        <v>0</v>
      </c>
      <c r="W363" t="n">
        <v>0</v>
      </c>
      <c r="X363" t="n">
        <v>0</v>
      </c>
      <c r="Y363" t="n">
        <v>0</v>
      </c>
      <c r="Z363" t="n">
        <v>0</v>
      </c>
      <c r="AA363" t="n">
        <v>0</v>
      </c>
      <c r="AB363" t="n">
        <v>0</v>
      </c>
    </row>
    <row r="364">
      <c r="A364" t="n">
        <v>3.62</v>
      </c>
      <c r="B364" t="n">
        <v>0</v>
      </c>
      <c r="C364" t="n">
        <v>0</v>
      </c>
      <c r="D364" t="n">
        <v>1</v>
      </c>
      <c r="E364" t="n">
        <v>0</v>
      </c>
      <c r="F364" t="n">
        <v>1</v>
      </c>
      <c r="G364" t="n">
        <v>1</v>
      </c>
      <c r="H364" t="n">
        <v>0</v>
      </c>
      <c r="I364" t="n">
        <v>1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t="n">
        <v>0</v>
      </c>
      <c r="S364" t="n">
        <v>0</v>
      </c>
      <c r="T364" t="n">
        <v>0</v>
      </c>
      <c r="U364" t="n">
        <v>0</v>
      </c>
      <c r="V364" t="n">
        <v>0</v>
      </c>
      <c r="W364" t="n">
        <v>0</v>
      </c>
      <c r="X364" t="n">
        <v>0</v>
      </c>
      <c r="Y364" t="n">
        <v>0</v>
      </c>
      <c r="Z364" t="n">
        <v>0</v>
      </c>
      <c r="AA364" t="n">
        <v>0</v>
      </c>
      <c r="AB364" t="n">
        <v>0</v>
      </c>
    </row>
    <row r="365">
      <c r="A365" t="n">
        <v>3.63</v>
      </c>
      <c r="B365" t="n">
        <v>0</v>
      </c>
      <c r="C365" t="n">
        <v>0</v>
      </c>
      <c r="D365" t="n">
        <v>1</v>
      </c>
      <c r="E365" t="n">
        <v>0</v>
      </c>
      <c r="F365" t="n">
        <v>1</v>
      </c>
      <c r="G365" t="n">
        <v>1</v>
      </c>
      <c r="H365" t="n">
        <v>0</v>
      </c>
      <c r="I365" t="n">
        <v>1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t="n">
        <v>0</v>
      </c>
      <c r="S365" t="n">
        <v>0</v>
      </c>
      <c r="T365" t="n">
        <v>0</v>
      </c>
      <c r="U365" t="n">
        <v>0</v>
      </c>
      <c r="V365" t="n">
        <v>0</v>
      </c>
      <c r="W365" t="n">
        <v>0</v>
      </c>
      <c r="X365" t="n">
        <v>0</v>
      </c>
      <c r="Y365" t="n">
        <v>0</v>
      </c>
      <c r="Z365" t="n">
        <v>0</v>
      </c>
      <c r="AA365" t="n">
        <v>0</v>
      </c>
      <c r="AB365" t="n">
        <v>0</v>
      </c>
    </row>
    <row r="366">
      <c r="A366" t="n">
        <v>3.64</v>
      </c>
      <c r="B366" t="n">
        <v>0</v>
      </c>
      <c r="C366" t="n">
        <v>0</v>
      </c>
      <c r="D366" t="n">
        <v>1</v>
      </c>
      <c r="E366" t="n">
        <v>0</v>
      </c>
      <c r="F366" t="n">
        <v>1</v>
      </c>
      <c r="G366" t="n">
        <v>1</v>
      </c>
      <c r="H366" t="n">
        <v>0</v>
      </c>
      <c r="I366" t="n">
        <v>1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t="n">
        <v>0</v>
      </c>
      <c r="S366" t="n">
        <v>0</v>
      </c>
      <c r="T366" t="n">
        <v>0</v>
      </c>
      <c r="U366" t="n">
        <v>0</v>
      </c>
      <c r="V366" t="n">
        <v>0</v>
      </c>
      <c r="W366" t="n">
        <v>0</v>
      </c>
      <c r="X366" t="n">
        <v>0</v>
      </c>
      <c r="Y366" t="n">
        <v>0</v>
      </c>
      <c r="Z366" t="n">
        <v>0</v>
      </c>
      <c r="AA366" t="n">
        <v>0</v>
      </c>
      <c r="AB366" t="n">
        <v>0</v>
      </c>
    </row>
    <row r="367">
      <c r="A367" t="n">
        <v>3.65</v>
      </c>
      <c r="B367" t="n">
        <v>0</v>
      </c>
      <c r="C367" t="n">
        <v>0</v>
      </c>
      <c r="D367" t="n">
        <v>1</v>
      </c>
      <c r="E367" t="n">
        <v>0</v>
      </c>
      <c r="F367" t="n">
        <v>1</v>
      </c>
      <c r="G367" t="n">
        <v>1</v>
      </c>
      <c r="H367" t="n">
        <v>0</v>
      </c>
      <c r="I367" t="n">
        <v>1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t="n">
        <v>0</v>
      </c>
      <c r="S367" t="n">
        <v>0</v>
      </c>
      <c r="T367" t="n">
        <v>0</v>
      </c>
      <c r="U367" t="n">
        <v>0</v>
      </c>
      <c r="V367" t="n">
        <v>0</v>
      </c>
      <c r="W367" t="n">
        <v>0</v>
      </c>
      <c r="X367" t="n">
        <v>0</v>
      </c>
      <c r="Y367" t="n">
        <v>0</v>
      </c>
      <c r="Z367" t="n">
        <v>0</v>
      </c>
      <c r="AA367" t="n">
        <v>0</v>
      </c>
      <c r="AB367" t="n">
        <v>0</v>
      </c>
    </row>
    <row r="368">
      <c r="A368" t="n">
        <v>3.66</v>
      </c>
      <c r="B368" t="n">
        <v>0</v>
      </c>
      <c r="C368" t="n">
        <v>0</v>
      </c>
      <c r="D368" t="n">
        <v>1</v>
      </c>
      <c r="E368" t="n">
        <v>0</v>
      </c>
      <c r="F368" t="n">
        <v>1</v>
      </c>
      <c r="G368" t="n">
        <v>1</v>
      </c>
      <c r="H368" t="n">
        <v>0</v>
      </c>
      <c r="I368" t="n">
        <v>1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t="n">
        <v>0</v>
      </c>
      <c r="S368" t="n">
        <v>0</v>
      </c>
      <c r="T368" t="n">
        <v>0</v>
      </c>
      <c r="U368" t="n">
        <v>0</v>
      </c>
      <c r="V368" t="n">
        <v>0</v>
      </c>
      <c r="W368" t="n">
        <v>0</v>
      </c>
      <c r="X368" t="n">
        <v>0</v>
      </c>
      <c r="Y368" t="n">
        <v>0</v>
      </c>
      <c r="Z368" t="n">
        <v>0</v>
      </c>
      <c r="AA368" t="n">
        <v>0</v>
      </c>
      <c r="AB368" t="n">
        <v>0</v>
      </c>
    </row>
    <row r="369">
      <c r="A369" t="n">
        <v>3.67</v>
      </c>
      <c r="B369" t="n">
        <v>0</v>
      </c>
      <c r="C369" t="n">
        <v>0</v>
      </c>
      <c r="D369" t="n">
        <v>1</v>
      </c>
      <c r="E369" t="n">
        <v>0</v>
      </c>
      <c r="F369" t="n">
        <v>1</v>
      </c>
      <c r="G369" t="n">
        <v>1</v>
      </c>
      <c r="H369" t="n">
        <v>0</v>
      </c>
      <c r="I369" t="n">
        <v>1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t="n">
        <v>0</v>
      </c>
      <c r="S369" t="n">
        <v>0</v>
      </c>
      <c r="T369" t="n">
        <v>0</v>
      </c>
      <c r="U369" t="n">
        <v>0</v>
      </c>
      <c r="V369" t="n">
        <v>0</v>
      </c>
      <c r="W369" t="n">
        <v>0</v>
      </c>
      <c r="X369" t="n">
        <v>0</v>
      </c>
      <c r="Y369" t="n">
        <v>0</v>
      </c>
      <c r="Z369" t="n">
        <v>0</v>
      </c>
      <c r="AA369" t="n">
        <v>0</v>
      </c>
      <c r="AB369" t="n">
        <v>0</v>
      </c>
    </row>
    <row r="370">
      <c r="A370" t="n">
        <v>3.68</v>
      </c>
      <c r="B370" t="n">
        <v>0</v>
      </c>
      <c r="C370" t="n">
        <v>0</v>
      </c>
      <c r="D370" t="n">
        <v>1</v>
      </c>
      <c r="E370" t="n">
        <v>0</v>
      </c>
      <c r="F370" t="n">
        <v>1</v>
      </c>
      <c r="G370" t="n">
        <v>1</v>
      </c>
      <c r="H370" t="n">
        <v>0</v>
      </c>
      <c r="I370" t="n">
        <v>1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t="n">
        <v>0</v>
      </c>
      <c r="S370" t="n">
        <v>0</v>
      </c>
      <c r="T370" t="n">
        <v>0</v>
      </c>
      <c r="U370" t="n">
        <v>0</v>
      </c>
      <c r="V370" t="n">
        <v>0</v>
      </c>
      <c r="W370" t="n">
        <v>0</v>
      </c>
      <c r="X370" t="n">
        <v>0</v>
      </c>
      <c r="Y370" t="n">
        <v>0</v>
      </c>
      <c r="Z370" t="n">
        <v>0</v>
      </c>
      <c r="AA370" t="n">
        <v>0</v>
      </c>
      <c r="AB370" t="n">
        <v>0</v>
      </c>
    </row>
    <row r="371">
      <c r="A371" t="n">
        <v>3.69</v>
      </c>
      <c r="B371" t="n">
        <v>0</v>
      </c>
      <c r="C371" t="n">
        <v>0</v>
      </c>
      <c r="D371" t="n">
        <v>1</v>
      </c>
      <c r="E371" t="n">
        <v>0</v>
      </c>
      <c r="F371" t="n">
        <v>1</v>
      </c>
      <c r="G371" t="n">
        <v>1</v>
      </c>
      <c r="H371" t="n">
        <v>0</v>
      </c>
      <c r="I371" t="n">
        <v>1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t="n">
        <v>0</v>
      </c>
      <c r="S371" t="n">
        <v>0</v>
      </c>
      <c r="T371" t="n">
        <v>0</v>
      </c>
      <c r="U371" t="n">
        <v>0</v>
      </c>
      <c r="V371" t="n">
        <v>0</v>
      </c>
      <c r="W371" t="n">
        <v>0</v>
      </c>
      <c r="X371" t="n">
        <v>0</v>
      </c>
      <c r="Y371" t="n">
        <v>0</v>
      </c>
      <c r="Z371" t="n">
        <v>0</v>
      </c>
      <c r="AA371" t="n">
        <v>0</v>
      </c>
      <c r="AB371" t="n">
        <v>0</v>
      </c>
    </row>
    <row r="372">
      <c r="A372" t="n">
        <v>3.7</v>
      </c>
      <c r="B372" t="n">
        <v>0</v>
      </c>
      <c r="C372" t="n">
        <v>0</v>
      </c>
      <c r="D372" t="n">
        <v>1</v>
      </c>
      <c r="E372" t="n">
        <v>0</v>
      </c>
      <c r="F372" t="n">
        <v>1</v>
      </c>
      <c r="G372" t="n">
        <v>1</v>
      </c>
      <c r="H372" t="n">
        <v>0</v>
      </c>
      <c r="I372" t="n">
        <v>1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t="n">
        <v>0</v>
      </c>
      <c r="S372" t="n">
        <v>0</v>
      </c>
      <c r="T372" t="n">
        <v>0</v>
      </c>
      <c r="U372" t="n">
        <v>0</v>
      </c>
      <c r="V372" t="n">
        <v>0</v>
      </c>
      <c r="W372" t="n">
        <v>0</v>
      </c>
      <c r="X372" t="n">
        <v>0</v>
      </c>
      <c r="Y372" t="n">
        <v>0</v>
      </c>
      <c r="Z372" t="n">
        <v>0</v>
      </c>
      <c r="AA372" t="n">
        <v>0</v>
      </c>
      <c r="AB372" t="n">
        <v>0</v>
      </c>
    </row>
    <row r="373">
      <c r="A373" t="n">
        <v>3.71</v>
      </c>
      <c r="B373" t="n">
        <v>0</v>
      </c>
      <c r="C373" t="n">
        <v>0</v>
      </c>
      <c r="D373" t="n">
        <v>1</v>
      </c>
      <c r="E373" t="n">
        <v>0</v>
      </c>
      <c r="F373" t="n">
        <v>1</v>
      </c>
      <c r="G373" t="n">
        <v>1</v>
      </c>
      <c r="H373" t="n">
        <v>0</v>
      </c>
      <c r="I373" t="n">
        <v>1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t="n">
        <v>0</v>
      </c>
      <c r="S373" t="n">
        <v>0</v>
      </c>
      <c r="T373" t="n">
        <v>0</v>
      </c>
      <c r="U373" t="n">
        <v>0</v>
      </c>
      <c r="V373" t="n">
        <v>0</v>
      </c>
      <c r="W373" t="n">
        <v>0</v>
      </c>
      <c r="X373" t="n">
        <v>0</v>
      </c>
      <c r="Y373" t="n">
        <v>0</v>
      </c>
      <c r="Z373" t="n">
        <v>0</v>
      </c>
      <c r="AA373" t="n">
        <v>0</v>
      </c>
      <c r="AB373" t="n">
        <v>0</v>
      </c>
    </row>
    <row r="374">
      <c r="A374" t="n">
        <v>3.72</v>
      </c>
      <c r="B374" t="n">
        <v>0</v>
      </c>
      <c r="C374" t="n">
        <v>0</v>
      </c>
      <c r="D374" t="n">
        <v>1</v>
      </c>
      <c r="E374" t="n">
        <v>0</v>
      </c>
      <c r="F374" t="n">
        <v>1</v>
      </c>
      <c r="G374" t="n">
        <v>1</v>
      </c>
      <c r="H374" t="n">
        <v>0</v>
      </c>
      <c r="I374" t="n">
        <v>1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t="n">
        <v>0</v>
      </c>
      <c r="S374" t="n">
        <v>0</v>
      </c>
      <c r="T374" t="n">
        <v>0</v>
      </c>
      <c r="U374" t="n">
        <v>0</v>
      </c>
      <c r="V374" t="n">
        <v>0</v>
      </c>
      <c r="W374" t="n">
        <v>0</v>
      </c>
      <c r="X374" t="n">
        <v>0</v>
      </c>
      <c r="Y374" t="n">
        <v>0</v>
      </c>
      <c r="Z374" t="n">
        <v>0</v>
      </c>
      <c r="AA374" t="n">
        <v>0</v>
      </c>
      <c r="AB374" t="n">
        <v>0</v>
      </c>
    </row>
    <row r="375">
      <c r="A375" t="n">
        <v>3.73</v>
      </c>
      <c r="B375" t="n">
        <v>0</v>
      </c>
      <c r="C375" t="n">
        <v>0</v>
      </c>
      <c r="D375" t="n">
        <v>1</v>
      </c>
      <c r="E375" t="n">
        <v>0</v>
      </c>
      <c r="F375" t="n">
        <v>1</v>
      </c>
      <c r="G375" t="n">
        <v>1</v>
      </c>
      <c r="H375" t="n">
        <v>0</v>
      </c>
      <c r="I375" t="n">
        <v>1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t="n">
        <v>0</v>
      </c>
      <c r="S375" t="n">
        <v>0</v>
      </c>
      <c r="T375" t="n">
        <v>0</v>
      </c>
      <c r="U375" t="n">
        <v>0</v>
      </c>
      <c r="V375" t="n">
        <v>0</v>
      </c>
      <c r="W375" t="n">
        <v>0</v>
      </c>
      <c r="X375" t="n">
        <v>0</v>
      </c>
      <c r="Y375" t="n">
        <v>0</v>
      </c>
      <c r="Z375" t="n">
        <v>0</v>
      </c>
      <c r="AA375" t="n">
        <v>0</v>
      </c>
      <c r="AB375" t="n">
        <v>0</v>
      </c>
    </row>
    <row r="376">
      <c r="A376" t="n">
        <v>3.74</v>
      </c>
      <c r="B376" t="n">
        <v>0</v>
      </c>
      <c r="C376" t="n">
        <v>0</v>
      </c>
      <c r="D376" t="n">
        <v>1</v>
      </c>
      <c r="E376" t="n">
        <v>0</v>
      </c>
      <c r="F376" t="n">
        <v>1</v>
      </c>
      <c r="G376" t="n">
        <v>1</v>
      </c>
      <c r="H376" t="n">
        <v>0</v>
      </c>
      <c r="I376" t="n">
        <v>1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t="n">
        <v>0</v>
      </c>
      <c r="S376" t="n">
        <v>0</v>
      </c>
      <c r="T376" t="n">
        <v>0</v>
      </c>
      <c r="U376" t="n">
        <v>0</v>
      </c>
      <c r="V376" t="n">
        <v>0</v>
      </c>
      <c r="W376" t="n">
        <v>0</v>
      </c>
      <c r="X376" t="n">
        <v>0</v>
      </c>
      <c r="Y376" t="n">
        <v>0</v>
      </c>
      <c r="Z376" t="n">
        <v>0</v>
      </c>
      <c r="AA376" t="n">
        <v>0</v>
      </c>
      <c r="AB376" t="n">
        <v>0</v>
      </c>
    </row>
    <row r="377">
      <c r="A377" t="n">
        <v>3.75</v>
      </c>
      <c r="B377" t="n">
        <v>0</v>
      </c>
      <c r="C377" t="n">
        <v>0</v>
      </c>
      <c r="D377" t="n">
        <v>1</v>
      </c>
      <c r="E377" t="n">
        <v>0</v>
      </c>
      <c r="F377" t="n">
        <v>1</v>
      </c>
      <c r="G377" t="n">
        <v>1</v>
      </c>
      <c r="H377" t="n">
        <v>0</v>
      </c>
      <c r="I377" t="n">
        <v>1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t="n">
        <v>0</v>
      </c>
      <c r="S377" t="n">
        <v>0</v>
      </c>
      <c r="T377" t="n">
        <v>0</v>
      </c>
      <c r="U377" t="n">
        <v>0</v>
      </c>
      <c r="V377" t="n">
        <v>0</v>
      </c>
      <c r="W377" t="n">
        <v>0</v>
      </c>
      <c r="X377" t="n">
        <v>0</v>
      </c>
      <c r="Y377" t="n">
        <v>0</v>
      </c>
      <c r="Z377" t="n">
        <v>0</v>
      </c>
      <c r="AA377" t="n">
        <v>0</v>
      </c>
      <c r="AB377" t="n">
        <v>0</v>
      </c>
    </row>
    <row r="378">
      <c r="A378" t="n">
        <v>3.76</v>
      </c>
      <c r="B378" t="n">
        <v>0</v>
      </c>
      <c r="C378" t="n">
        <v>0</v>
      </c>
      <c r="D378" t="n">
        <v>1</v>
      </c>
      <c r="E378" t="n">
        <v>0</v>
      </c>
      <c r="F378" t="n">
        <v>1</v>
      </c>
      <c r="G378" t="n">
        <v>1</v>
      </c>
      <c r="H378" t="n">
        <v>0</v>
      </c>
      <c r="I378" t="n">
        <v>1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t="n">
        <v>0</v>
      </c>
      <c r="S378" t="n">
        <v>0</v>
      </c>
      <c r="T378" t="n">
        <v>0</v>
      </c>
      <c r="U378" t="n">
        <v>0</v>
      </c>
      <c r="V378" t="n">
        <v>0</v>
      </c>
      <c r="W378" t="n">
        <v>0</v>
      </c>
      <c r="X378" t="n">
        <v>0</v>
      </c>
      <c r="Y378" t="n">
        <v>0</v>
      </c>
      <c r="Z378" t="n">
        <v>0</v>
      </c>
      <c r="AA378" t="n">
        <v>0</v>
      </c>
      <c r="AB378" t="n">
        <v>0</v>
      </c>
    </row>
    <row r="379">
      <c r="A379" t="n">
        <v>3.77</v>
      </c>
      <c r="B379" t="n">
        <v>0</v>
      </c>
      <c r="C379" t="n">
        <v>0</v>
      </c>
      <c r="D379" t="n">
        <v>1</v>
      </c>
      <c r="E379" t="n">
        <v>0</v>
      </c>
      <c r="F379" t="n">
        <v>1</v>
      </c>
      <c r="G379" t="n">
        <v>1</v>
      </c>
      <c r="H379" t="n">
        <v>0</v>
      </c>
      <c r="I379" t="n">
        <v>1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t="n">
        <v>0</v>
      </c>
      <c r="S379" t="n">
        <v>0</v>
      </c>
      <c r="T379" t="n">
        <v>0</v>
      </c>
      <c r="U379" t="n">
        <v>0</v>
      </c>
      <c r="V379" t="n">
        <v>0</v>
      </c>
      <c r="W379" t="n">
        <v>0</v>
      </c>
      <c r="X379" t="n">
        <v>0</v>
      </c>
      <c r="Y379" t="n">
        <v>0</v>
      </c>
      <c r="Z379" t="n">
        <v>0</v>
      </c>
      <c r="AA379" t="n">
        <v>0</v>
      </c>
      <c r="AB379" t="n">
        <v>0</v>
      </c>
    </row>
    <row r="380">
      <c r="A380" t="n">
        <v>3.78</v>
      </c>
      <c r="B380" t="n">
        <v>0</v>
      </c>
      <c r="C380" t="n">
        <v>0</v>
      </c>
      <c r="D380" t="n">
        <v>1</v>
      </c>
      <c r="E380" t="n">
        <v>0</v>
      </c>
      <c r="F380" t="n">
        <v>1</v>
      </c>
      <c r="G380" t="n">
        <v>1</v>
      </c>
      <c r="H380" t="n">
        <v>0</v>
      </c>
      <c r="I380" t="n">
        <v>1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t="n">
        <v>0</v>
      </c>
      <c r="S380" t="n">
        <v>0</v>
      </c>
      <c r="T380" t="n">
        <v>0</v>
      </c>
      <c r="U380" t="n">
        <v>0</v>
      </c>
      <c r="V380" t="n">
        <v>0</v>
      </c>
      <c r="W380" t="n">
        <v>0</v>
      </c>
      <c r="X380" t="n">
        <v>0</v>
      </c>
      <c r="Y380" t="n">
        <v>0</v>
      </c>
      <c r="Z380" t="n">
        <v>0</v>
      </c>
      <c r="AA380" t="n">
        <v>0</v>
      </c>
      <c r="AB380" t="n">
        <v>0</v>
      </c>
    </row>
    <row r="381">
      <c r="A381" t="n">
        <v>3.79</v>
      </c>
      <c r="B381" t="n">
        <v>0</v>
      </c>
      <c r="C381" t="n">
        <v>0</v>
      </c>
      <c r="D381" t="n">
        <v>1</v>
      </c>
      <c r="E381" t="n">
        <v>0</v>
      </c>
      <c r="F381" t="n">
        <v>1</v>
      </c>
      <c r="G381" t="n">
        <v>1</v>
      </c>
      <c r="H381" t="n">
        <v>0</v>
      </c>
      <c r="I381" t="n">
        <v>1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t="n">
        <v>0</v>
      </c>
      <c r="S381" t="n">
        <v>0</v>
      </c>
      <c r="T381" t="n">
        <v>0</v>
      </c>
      <c r="U381" t="n">
        <v>0</v>
      </c>
      <c r="V381" t="n">
        <v>0</v>
      </c>
      <c r="W381" t="n">
        <v>0</v>
      </c>
      <c r="X381" t="n">
        <v>0</v>
      </c>
      <c r="Y381" t="n">
        <v>0</v>
      </c>
      <c r="Z381" t="n">
        <v>0</v>
      </c>
      <c r="AA381" t="n">
        <v>0</v>
      </c>
      <c r="AB381" t="n">
        <v>0</v>
      </c>
    </row>
    <row r="382">
      <c r="A382" t="n">
        <v>3.8</v>
      </c>
      <c r="B382" t="n">
        <v>0</v>
      </c>
      <c r="C382" t="n">
        <v>0</v>
      </c>
      <c r="D382" t="n">
        <v>1</v>
      </c>
      <c r="E382" t="n">
        <v>0</v>
      </c>
      <c r="F382" t="n">
        <v>1</v>
      </c>
      <c r="G382" t="n">
        <v>1</v>
      </c>
      <c r="H382" t="n">
        <v>0</v>
      </c>
      <c r="I382" t="n">
        <v>1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t="n">
        <v>0</v>
      </c>
      <c r="S382" t="n">
        <v>0</v>
      </c>
      <c r="T382" t="n">
        <v>0</v>
      </c>
      <c r="U382" t="n">
        <v>0</v>
      </c>
      <c r="V382" t="n">
        <v>0</v>
      </c>
      <c r="W382" t="n">
        <v>0</v>
      </c>
      <c r="X382" t="n">
        <v>0</v>
      </c>
      <c r="Y382" t="n">
        <v>0</v>
      </c>
      <c r="Z382" t="n">
        <v>0</v>
      </c>
      <c r="AA382" t="n">
        <v>0</v>
      </c>
      <c r="AB382" t="n">
        <v>0</v>
      </c>
    </row>
    <row r="383">
      <c r="A383" t="n">
        <v>3.81</v>
      </c>
      <c r="B383" t="n">
        <v>0</v>
      </c>
      <c r="C383" t="n">
        <v>0</v>
      </c>
      <c r="D383" t="n">
        <v>1</v>
      </c>
      <c r="E383" t="n">
        <v>0</v>
      </c>
      <c r="F383" t="n">
        <v>1</v>
      </c>
      <c r="G383" t="n">
        <v>1</v>
      </c>
      <c r="H383" t="n">
        <v>0</v>
      </c>
      <c r="I383" t="n">
        <v>1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t="n">
        <v>0</v>
      </c>
      <c r="S383" t="n">
        <v>0</v>
      </c>
      <c r="T383" t="n">
        <v>0</v>
      </c>
      <c r="U383" t="n">
        <v>0</v>
      </c>
      <c r="V383" t="n">
        <v>0</v>
      </c>
      <c r="W383" t="n">
        <v>0</v>
      </c>
      <c r="X383" t="n">
        <v>0</v>
      </c>
      <c r="Y383" t="n">
        <v>0</v>
      </c>
      <c r="Z383" t="n">
        <v>0</v>
      </c>
      <c r="AA383" t="n">
        <v>0</v>
      </c>
      <c r="AB383" t="n">
        <v>0</v>
      </c>
    </row>
    <row r="384">
      <c r="A384" t="n">
        <v>3.82</v>
      </c>
      <c r="B384" t="n">
        <v>0</v>
      </c>
      <c r="C384" t="n">
        <v>0</v>
      </c>
      <c r="D384" t="n">
        <v>1</v>
      </c>
      <c r="E384" t="n">
        <v>0</v>
      </c>
      <c r="F384" t="n">
        <v>1</v>
      </c>
      <c r="G384" t="n">
        <v>1</v>
      </c>
      <c r="H384" t="n">
        <v>0</v>
      </c>
      <c r="I384" t="n">
        <v>1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t="n">
        <v>0</v>
      </c>
      <c r="S384" t="n">
        <v>0</v>
      </c>
      <c r="T384" t="n">
        <v>0</v>
      </c>
      <c r="U384" t="n">
        <v>0</v>
      </c>
      <c r="V384" t="n">
        <v>0</v>
      </c>
      <c r="W384" t="n">
        <v>0</v>
      </c>
      <c r="X384" t="n">
        <v>0</v>
      </c>
      <c r="Y384" t="n">
        <v>0</v>
      </c>
      <c r="Z384" t="n">
        <v>0</v>
      </c>
      <c r="AA384" t="n">
        <v>0</v>
      </c>
      <c r="AB384" t="n">
        <v>0</v>
      </c>
    </row>
    <row r="385">
      <c r="A385" t="n">
        <v>3.83</v>
      </c>
      <c r="B385" t="n">
        <v>0</v>
      </c>
      <c r="C385" t="n">
        <v>0</v>
      </c>
      <c r="D385" t="n">
        <v>1</v>
      </c>
      <c r="E385" t="n">
        <v>0</v>
      </c>
      <c r="F385" t="n">
        <v>1</v>
      </c>
      <c r="G385" t="n">
        <v>1</v>
      </c>
      <c r="H385" t="n">
        <v>0</v>
      </c>
      <c r="I385" t="n">
        <v>1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t="n">
        <v>0</v>
      </c>
      <c r="S385" t="n">
        <v>0</v>
      </c>
      <c r="T385" t="n">
        <v>0</v>
      </c>
      <c r="U385" t="n">
        <v>0</v>
      </c>
      <c r="V385" t="n">
        <v>0</v>
      </c>
      <c r="W385" t="n">
        <v>0</v>
      </c>
      <c r="X385" t="n">
        <v>0</v>
      </c>
      <c r="Y385" t="n">
        <v>0</v>
      </c>
      <c r="Z385" t="n">
        <v>0</v>
      </c>
      <c r="AA385" t="n">
        <v>0</v>
      </c>
      <c r="AB385" t="n">
        <v>0</v>
      </c>
    </row>
    <row r="386">
      <c r="A386" t="n">
        <v>3.84</v>
      </c>
      <c r="B386" t="n">
        <v>0</v>
      </c>
      <c r="C386" t="n">
        <v>0</v>
      </c>
      <c r="D386" t="n">
        <v>1</v>
      </c>
      <c r="E386" t="n">
        <v>0</v>
      </c>
      <c r="F386" t="n">
        <v>1</v>
      </c>
      <c r="G386" t="n">
        <v>1</v>
      </c>
      <c r="H386" t="n">
        <v>0</v>
      </c>
      <c r="I386" t="n">
        <v>1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t="n">
        <v>0</v>
      </c>
      <c r="S386" t="n">
        <v>0</v>
      </c>
      <c r="T386" t="n">
        <v>0</v>
      </c>
      <c r="U386" t="n">
        <v>0</v>
      </c>
      <c r="V386" t="n">
        <v>0</v>
      </c>
      <c r="W386" t="n">
        <v>0</v>
      </c>
      <c r="X386" t="n">
        <v>0</v>
      </c>
      <c r="Y386" t="n">
        <v>0</v>
      </c>
      <c r="Z386" t="n">
        <v>0</v>
      </c>
      <c r="AA386" t="n">
        <v>0</v>
      </c>
      <c r="AB386" t="n">
        <v>0</v>
      </c>
    </row>
    <row r="387">
      <c r="A387" t="n">
        <v>3.85</v>
      </c>
      <c r="B387" t="n">
        <v>0</v>
      </c>
      <c r="C387" t="n">
        <v>0</v>
      </c>
      <c r="D387" t="n">
        <v>1</v>
      </c>
      <c r="E387" t="n">
        <v>0</v>
      </c>
      <c r="F387" t="n">
        <v>1</v>
      </c>
      <c r="G387" t="n">
        <v>1</v>
      </c>
      <c r="H387" t="n">
        <v>0</v>
      </c>
      <c r="I387" t="n">
        <v>1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t="n">
        <v>0</v>
      </c>
      <c r="S387" t="n">
        <v>0</v>
      </c>
      <c r="T387" t="n">
        <v>0</v>
      </c>
      <c r="U387" t="n">
        <v>0</v>
      </c>
      <c r="V387" t="n">
        <v>0</v>
      </c>
      <c r="W387" t="n">
        <v>0</v>
      </c>
      <c r="X387" t="n">
        <v>0</v>
      </c>
      <c r="Y387" t="n">
        <v>0</v>
      </c>
      <c r="Z387" t="n">
        <v>0</v>
      </c>
      <c r="AA387" t="n">
        <v>0</v>
      </c>
      <c r="AB387" t="n">
        <v>0</v>
      </c>
    </row>
    <row r="388">
      <c r="A388" t="n">
        <v>3.86</v>
      </c>
      <c r="B388" t="n">
        <v>0</v>
      </c>
      <c r="C388" t="n">
        <v>0</v>
      </c>
      <c r="D388" t="n">
        <v>1</v>
      </c>
      <c r="E388" t="n">
        <v>0</v>
      </c>
      <c r="F388" t="n">
        <v>1</v>
      </c>
      <c r="G388" t="n">
        <v>1</v>
      </c>
      <c r="H388" t="n">
        <v>0</v>
      </c>
      <c r="I388" t="n">
        <v>1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t="n">
        <v>0</v>
      </c>
      <c r="S388" t="n">
        <v>0</v>
      </c>
      <c r="T388" t="n">
        <v>0</v>
      </c>
      <c r="U388" t="n">
        <v>0</v>
      </c>
      <c r="V388" t="n">
        <v>0</v>
      </c>
      <c r="W388" t="n">
        <v>0</v>
      </c>
      <c r="X388" t="n">
        <v>0</v>
      </c>
      <c r="Y388" t="n">
        <v>0</v>
      </c>
      <c r="Z388" t="n">
        <v>0</v>
      </c>
      <c r="AA388" t="n">
        <v>0</v>
      </c>
      <c r="AB388" t="n">
        <v>0</v>
      </c>
    </row>
    <row r="389">
      <c r="A389" t="n">
        <v>3.87</v>
      </c>
      <c r="B389" t="n">
        <v>0</v>
      </c>
      <c r="C389" t="n">
        <v>0</v>
      </c>
      <c r="D389" t="n">
        <v>1</v>
      </c>
      <c r="E389" t="n">
        <v>0</v>
      </c>
      <c r="F389" t="n">
        <v>1</v>
      </c>
      <c r="G389" t="n">
        <v>1</v>
      </c>
      <c r="H389" t="n">
        <v>0</v>
      </c>
      <c r="I389" t="n">
        <v>1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t="n">
        <v>0</v>
      </c>
      <c r="S389" t="n">
        <v>0</v>
      </c>
      <c r="T389" t="n">
        <v>0</v>
      </c>
      <c r="U389" t="n">
        <v>0</v>
      </c>
      <c r="V389" t="n">
        <v>0</v>
      </c>
      <c r="W389" t="n">
        <v>0</v>
      </c>
      <c r="X389" t="n">
        <v>0</v>
      </c>
      <c r="Y389" t="n">
        <v>0</v>
      </c>
      <c r="Z389" t="n">
        <v>0</v>
      </c>
      <c r="AA389" t="n">
        <v>0</v>
      </c>
      <c r="AB389" t="n">
        <v>0</v>
      </c>
    </row>
    <row r="390">
      <c r="A390" t="n">
        <v>3.88</v>
      </c>
      <c r="B390" t="n">
        <v>0</v>
      </c>
      <c r="C390" t="n">
        <v>0</v>
      </c>
      <c r="D390" t="n">
        <v>1</v>
      </c>
      <c r="E390" t="n">
        <v>0</v>
      </c>
      <c r="F390" t="n">
        <v>1</v>
      </c>
      <c r="G390" t="n">
        <v>1</v>
      </c>
      <c r="H390" t="n">
        <v>0</v>
      </c>
      <c r="I390" t="n">
        <v>1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t="n">
        <v>0</v>
      </c>
      <c r="S390" t="n">
        <v>0</v>
      </c>
      <c r="T390" t="n">
        <v>0</v>
      </c>
      <c r="U390" t="n">
        <v>0</v>
      </c>
      <c r="V390" t="n">
        <v>0</v>
      </c>
      <c r="W390" t="n">
        <v>0</v>
      </c>
      <c r="X390" t="n">
        <v>0</v>
      </c>
      <c r="Y390" t="n">
        <v>0</v>
      </c>
      <c r="Z390" t="n">
        <v>0</v>
      </c>
      <c r="AA390" t="n">
        <v>0</v>
      </c>
      <c r="AB390" t="n">
        <v>0</v>
      </c>
    </row>
    <row r="391">
      <c r="A391" t="n">
        <v>3.89</v>
      </c>
      <c r="B391" t="n">
        <v>0</v>
      </c>
      <c r="C391" t="n">
        <v>0</v>
      </c>
      <c r="D391" t="n">
        <v>1</v>
      </c>
      <c r="E391" t="n">
        <v>0</v>
      </c>
      <c r="F391" t="n">
        <v>1</v>
      </c>
      <c r="G391" t="n">
        <v>1</v>
      </c>
      <c r="H391" t="n">
        <v>0</v>
      </c>
      <c r="I391" t="n">
        <v>1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t="n">
        <v>0</v>
      </c>
      <c r="S391" t="n">
        <v>0</v>
      </c>
      <c r="T391" t="n">
        <v>0</v>
      </c>
      <c r="U391" t="n">
        <v>0</v>
      </c>
      <c r="V391" t="n">
        <v>0</v>
      </c>
      <c r="W391" t="n">
        <v>0</v>
      </c>
      <c r="X391" t="n">
        <v>0</v>
      </c>
      <c r="Y391" t="n">
        <v>0</v>
      </c>
      <c r="Z391" t="n">
        <v>0</v>
      </c>
      <c r="AA391" t="n">
        <v>0</v>
      </c>
      <c r="AB391" t="n">
        <v>0</v>
      </c>
    </row>
    <row r="392">
      <c r="A392" t="n">
        <v>3.9</v>
      </c>
      <c r="B392" t="n">
        <v>0</v>
      </c>
      <c r="C392" t="n">
        <v>0</v>
      </c>
      <c r="D392" t="n">
        <v>1</v>
      </c>
      <c r="E392" t="n">
        <v>0</v>
      </c>
      <c r="F392" t="n">
        <v>1</v>
      </c>
      <c r="G392" t="n">
        <v>1</v>
      </c>
      <c r="H392" t="n">
        <v>0</v>
      </c>
      <c r="I392" t="n">
        <v>1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t="n">
        <v>0</v>
      </c>
      <c r="S392" t="n">
        <v>0</v>
      </c>
      <c r="T392" t="n">
        <v>0</v>
      </c>
      <c r="U392" t="n">
        <v>0</v>
      </c>
      <c r="V392" t="n">
        <v>0</v>
      </c>
      <c r="W392" t="n">
        <v>0</v>
      </c>
      <c r="X392" t="n">
        <v>0</v>
      </c>
      <c r="Y392" t="n">
        <v>0</v>
      </c>
      <c r="Z392" t="n">
        <v>0</v>
      </c>
      <c r="AA392" t="n">
        <v>0</v>
      </c>
      <c r="AB392" t="n">
        <v>0</v>
      </c>
    </row>
    <row r="393">
      <c r="A393" t="n">
        <v>3.91</v>
      </c>
      <c r="B393" t="n">
        <v>0</v>
      </c>
      <c r="C393" t="n">
        <v>0</v>
      </c>
      <c r="D393" t="n">
        <v>1</v>
      </c>
      <c r="E393" t="n">
        <v>0</v>
      </c>
      <c r="F393" t="n">
        <v>1</v>
      </c>
      <c r="G393" t="n">
        <v>1</v>
      </c>
      <c r="H393" t="n">
        <v>0</v>
      </c>
      <c r="I393" t="n">
        <v>1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t="n">
        <v>0</v>
      </c>
      <c r="S393" t="n">
        <v>0</v>
      </c>
      <c r="T393" t="n">
        <v>0</v>
      </c>
      <c r="U393" t="n">
        <v>0</v>
      </c>
      <c r="V393" t="n">
        <v>0</v>
      </c>
      <c r="W393" t="n">
        <v>0</v>
      </c>
      <c r="X393" t="n">
        <v>0</v>
      </c>
      <c r="Y393" t="n">
        <v>0</v>
      </c>
      <c r="Z393" t="n">
        <v>0</v>
      </c>
      <c r="AA393" t="n">
        <v>0</v>
      </c>
      <c r="AB393" t="n">
        <v>0</v>
      </c>
    </row>
    <row r="394">
      <c r="A394" t="n">
        <v>3.92</v>
      </c>
      <c r="B394" t="n">
        <v>0</v>
      </c>
      <c r="C394" t="n">
        <v>0</v>
      </c>
      <c r="D394" t="n">
        <v>1</v>
      </c>
      <c r="E394" t="n">
        <v>0</v>
      </c>
      <c r="F394" t="n">
        <v>1</v>
      </c>
      <c r="G394" t="n">
        <v>1</v>
      </c>
      <c r="H394" t="n">
        <v>0</v>
      </c>
      <c r="I394" t="n">
        <v>1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t="n">
        <v>0</v>
      </c>
      <c r="S394" t="n">
        <v>0</v>
      </c>
      <c r="T394" t="n">
        <v>0</v>
      </c>
      <c r="U394" t="n">
        <v>0</v>
      </c>
      <c r="V394" t="n">
        <v>0</v>
      </c>
      <c r="W394" t="n">
        <v>0</v>
      </c>
      <c r="X394" t="n">
        <v>0</v>
      </c>
      <c r="Y394" t="n">
        <v>0</v>
      </c>
      <c r="Z394" t="n">
        <v>0</v>
      </c>
      <c r="AA394" t="n">
        <v>0</v>
      </c>
      <c r="AB394" t="n">
        <v>0</v>
      </c>
    </row>
    <row r="395">
      <c r="A395" t="n">
        <v>3.93</v>
      </c>
      <c r="B395" t="n">
        <v>0</v>
      </c>
      <c r="C395" t="n">
        <v>0</v>
      </c>
      <c r="D395" t="n">
        <v>1</v>
      </c>
      <c r="E395" t="n">
        <v>0</v>
      </c>
      <c r="F395" t="n">
        <v>1</v>
      </c>
      <c r="G395" t="n">
        <v>1</v>
      </c>
      <c r="H395" t="n">
        <v>0</v>
      </c>
      <c r="I395" t="n">
        <v>1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t="n">
        <v>0</v>
      </c>
      <c r="S395" t="n">
        <v>0</v>
      </c>
      <c r="T395" t="n">
        <v>0</v>
      </c>
      <c r="U395" t="n">
        <v>0</v>
      </c>
      <c r="V395" t="n">
        <v>0</v>
      </c>
      <c r="W395" t="n">
        <v>0</v>
      </c>
      <c r="X395" t="n">
        <v>0</v>
      </c>
      <c r="Y395" t="n">
        <v>0</v>
      </c>
      <c r="Z395" t="n">
        <v>0</v>
      </c>
      <c r="AA395" t="n">
        <v>0</v>
      </c>
      <c r="AB395" t="n">
        <v>0</v>
      </c>
    </row>
    <row r="396">
      <c r="A396" t="n">
        <v>3.94</v>
      </c>
      <c r="B396" t="n">
        <v>0</v>
      </c>
      <c r="C396" t="n">
        <v>0</v>
      </c>
      <c r="D396" t="n">
        <v>1</v>
      </c>
      <c r="E396" t="n">
        <v>0</v>
      </c>
      <c r="F396" t="n">
        <v>1</v>
      </c>
      <c r="G396" t="n">
        <v>1</v>
      </c>
      <c r="H396" t="n">
        <v>0</v>
      </c>
      <c r="I396" t="n">
        <v>1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t="n">
        <v>0</v>
      </c>
      <c r="S396" t="n">
        <v>0</v>
      </c>
      <c r="T396" t="n">
        <v>0</v>
      </c>
      <c r="U396" t="n">
        <v>0</v>
      </c>
      <c r="V396" t="n">
        <v>0</v>
      </c>
      <c r="W396" t="n">
        <v>0</v>
      </c>
      <c r="X396" t="n">
        <v>0</v>
      </c>
      <c r="Y396" t="n">
        <v>0</v>
      </c>
      <c r="Z396" t="n">
        <v>0</v>
      </c>
      <c r="AA396" t="n">
        <v>0</v>
      </c>
      <c r="AB396" t="n">
        <v>0</v>
      </c>
    </row>
    <row r="397">
      <c r="A397" t="n">
        <v>3.95</v>
      </c>
      <c r="B397" t="n">
        <v>0</v>
      </c>
      <c r="C397" t="n">
        <v>0</v>
      </c>
      <c r="D397" t="n">
        <v>1</v>
      </c>
      <c r="E397" t="n">
        <v>0</v>
      </c>
      <c r="F397" t="n">
        <v>1</v>
      </c>
      <c r="G397" t="n">
        <v>1</v>
      </c>
      <c r="H397" t="n">
        <v>0</v>
      </c>
      <c r="I397" t="n">
        <v>1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t="n">
        <v>0</v>
      </c>
      <c r="S397" t="n">
        <v>0</v>
      </c>
      <c r="T397" t="n">
        <v>0</v>
      </c>
      <c r="U397" t="n">
        <v>0</v>
      </c>
      <c r="V397" t="n">
        <v>0</v>
      </c>
      <c r="W397" t="n">
        <v>0</v>
      </c>
      <c r="X397" t="n">
        <v>0</v>
      </c>
      <c r="Y397" t="n">
        <v>0</v>
      </c>
      <c r="Z397" t="n">
        <v>0</v>
      </c>
      <c r="AA397" t="n">
        <v>0</v>
      </c>
      <c r="AB397" t="n">
        <v>0</v>
      </c>
    </row>
    <row r="398">
      <c r="A398" t="n">
        <v>3.96</v>
      </c>
      <c r="B398" t="n">
        <v>0</v>
      </c>
      <c r="C398" t="n">
        <v>0</v>
      </c>
      <c r="D398" t="n">
        <v>1</v>
      </c>
      <c r="E398" t="n">
        <v>0</v>
      </c>
      <c r="F398" t="n">
        <v>1</v>
      </c>
      <c r="G398" t="n">
        <v>1</v>
      </c>
      <c r="H398" t="n">
        <v>0</v>
      </c>
      <c r="I398" t="n">
        <v>1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t="n">
        <v>0</v>
      </c>
      <c r="S398" t="n">
        <v>0</v>
      </c>
      <c r="T398" t="n">
        <v>0</v>
      </c>
      <c r="U398" t="n">
        <v>0</v>
      </c>
      <c r="V398" t="n">
        <v>0</v>
      </c>
      <c r="W398" t="n">
        <v>0</v>
      </c>
      <c r="X398" t="n">
        <v>0</v>
      </c>
      <c r="Y398" t="n">
        <v>0</v>
      </c>
      <c r="Z398" t="n">
        <v>0</v>
      </c>
      <c r="AA398" t="n">
        <v>0</v>
      </c>
      <c r="AB398" t="n">
        <v>0</v>
      </c>
    </row>
    <row r="399">
      <c r="A399" t="n">
        <v>3.97</v>
      </c>
      <c r="B399" t="n">
        <v>0</v>
      </c>
      <c r="C399" t="n">
        <v>0</v>
      </c>
      <c r="D399" t="n">
        <v>1</v>
      </c>
      <c r="E399" t="n">
        <v>0</v>
      </c>
      <c r="F399" t="n">
        <v>1</v>
      </c>
      <c r="G399" t="n">
        <v>1</v>
      </c>
      <c r="H399" t="n">
        <v>0</v>
      </c>
      <c r="I399" t="n">
        <v>1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t="n">
        <v>0</v>
      </c>
      <c r="S399" t="n">
        <v>0</v>
      </c>
      <c r="T399" t="n">
        <v>0</v>
      </c>
      <c r="U399" t="n">
        <v>0</v>
      </c>
      <c r="V399" t="n">
        <v>0</v>
      </c>
      <c r="W399" t="n">
        <v>0</v>
      </c>
      <c r="X399" t="n">
        <v>0</v>
      </c>
      <c r="Y399" t="n">
        <v>0</v>
      </c>
      <c r="Z399" t="n">
        <v>0</v>
      </c>
      <c r="AA399" t="n">
        <v>0</v>
      </c>
      <c r="AB399" t="n">
        <v>0</v>
      </c>
    </row>
    <row r="400">
      <c r="A400" t="n">
        <v>3.98</v>
      </c>
      <c r="B400" t="n">
        <v>0</v>
      </c>
      <c r="C400" t="n">
        <v>0</v>
      </c>
      <c r="D400" t="n">
        <v>1</v>
      </c>
      <c r="E400" t="n">
        <v>0</v>
      </c>
      <c r="F400" t="n">
        <v>1</v>
      </c>
      <c r="G400" t="n">
        <v>1</v>
      </c>
      <c r="H400" t="n">
        <v>0</v>
      </c>
      <c r="I400" t="n">
        <v>1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t="n">
        <v>0</v>
      </c>
      <c r="S400" t="n">
        <v>0</v>
      </c>
      <c r="T400" t="n">
        <v>0</v>
      </c>
      <c r="U400" t="n">
        <v>0</v>
      </c>
      <c r="V400" t="n">
        <v>0</v>
      </c>
      <c r="W400" t="n">
        <v>0</v>
      </c>
      <c r="X400" t="n">
        <v>0</v>
      </c>
      <c r="Y400" t="n">
        <v>0</v>
      </c>
      <c r="Z400" t="n">
        <v>0</v>
      </c>
      <c r="AA400" t="n">
        <v>0</v>
      </c>
      <c r="AB400" t="n">
        <v>0</v>
      </c>
    </row>
    <row r="401">
      <c r="A401" t="n">
        <v>3.99</v>
      </c>
      <c r="B401" t="n">
        <v>0</v>
      </c>
      <c r="C401" t="n">
        <v>0</v>
      </c>
      <c r="D401" t="n">
        <v>1</v>
      </c>
      <c r="E401" t="n">
        <v>0</v>
      </c>
      <c r="F401" t="n">
        <v>1</v>
      </c>
      <c r="G401" t="n">
        <v>1</v>
      </c>
      <c r="H401" t="n">
        <v>0</v>
      </c>
      <c r="I401" t="n">
        <v>1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t="n">
        <v>0</v>
      </c>
      <c r="S401" t="n">
        <v>0</v>
      </c>
      <c r="T401" t="n">
        <v>0</v>
      </c>
      <c r="U401" t="n">
        <v>0</v>
      </c>
      <c r="V401" t="n">
        <v>0</v>
      </c>
      <c r="W401" t="n">
        <v>0</v>
      </c>
      <c r="X401" t="n">
        <v>0</v>
      </c>
      <c r="Y401" t="n">
        <v>0</v>
      </c>
      <c r="Z401" t="n">
        <v>0</v>
      </c>
      <c r="AA401" t="n">
        <v>0</v>
      </c>
      <c r="AB401" t="n">
        <v>0</v>
      </c>
    </row>
    <row r="402">
      <c r="A402" t="n">
        <v>4</v>
      </c>
      <c r="B402" t="n">
        <v>0</v>
      </c>
      <c r="C402" t="n">
        <v>0</v>
      </c>
      <c r="D402" t="n">
        <v>1</v>
      </c>
      <c r="E402" t="n">
        <v>0</v>
      </c>
      <c r="F402" t="n">
        <v>1</v>
      </c>
      <c r="G402" t="n">
        <v>1</v>
      </c>
      <c r="H402" t="n">
        <v>0</v>
      </c>
      <c r="I402" t="n">
        <v>1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t="n">
        <v>0</v>
      </c>
      <c r="S402" t="n">
        <v>0</v>
      </c>
      <c r="T402" t="n">
        <v>0</v>
      </c>
      <c r="U402" t="n">
        <v>0</v>
      </c>
      <c r="V402" t="n">
        <v>0</v>
      </c>
      <c r="W402" t="n">
        <v>0</v>
      </c>
      <c r="X402" t="n">
        <v>0</v>
      </c>
      <c r="Y402" t="n">
        <v>0</v>
      </c>
      <c r="Z402" t="n">
        <v>0</v>
      </c>
      <c r="AA402" t="n">
        <v>0</v>
      </c>
      <c r="AB402" t="n">
        <v>0</v>
      </c>
    </row>
    <row r="403">
      <c r="A403" t="n">
        <v>4.01</v>
      </c>
      <c r="B403" t="n">
        <v>0</v>
      </c>
      <c r="C403" t="n">
        <v>0</v>
      </c>
      <c r="D403" t="n">
        <v>1</v>
      </c>
      <c r="E403" t="n">
        <v>0</v>
      </c>
      <c r="F403" t="n">
        <v>1</v>
      </c>
      <c r="G403" t="n">
        <v>1</v>
      </c>
      <c r="H403" t="n">
        <v>0</v>
      </c>
      <c r="I403" t="n">
        <v>1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t="n">
        <v>0</v>
      </c>
      <c r="S403" t="n">
        <v>0</v>
      </c>
      <c r="T403" t="n">
        <v>0</v>
      </c>
      <c r="U403" t="n">
        <v>0</v>
      </c>
      <c r="V403" t="n">
        <v>0</v>
      </c>
      <c r="W403" t="n">
        <v>0</v>
      </c>
      <c r="X403" t="n">
        <v>0</v>
      </c>
      <c r="Y403" t="n">
        <v>0</v>
      </c>
      <c r="Z403" t="n">
        <v>0</v>
      </c>
      <c r="AA403" t="n">
        <v>0</v>
      </c>
      <c r="AB403" t="n">
        <v>0</v>
      </c>
    </row>
    <row r="404">
      <c r="A404" t="n">
        <v>4.02</v>
      </c>
      <c r="B404" t="n">
        <v>0</v>
      </c>
      <c r="C404" t="n">
        <v>0</v>
      </c>
      <c r="D404" t="n">
        <v>1</v>
      </c>
      <c r="E404" t="n">
        <v>0</v>
      </c>
      <c r="F404" t="n">
        <v>1</v>
      </c>
      <c r="G404" t="n">
        <v>1</v>
      </c>
      <c r="H404" t="n">
        <v>0</v>
      </c>
      <c r="I404" t="n">
        <v>1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t="n">
        <v>0</v>
      </c>
      <c r="S404" t="n">
        <v>0</v>
      </c>
      <c r="T404" t="n">
        <v>0</v>
      </c>
      <c r="U404" t="n">
        <v>0</v>
      </c>
      <c r="V404" t="n">
        <v>0</v>
      </c>
      <c r="W404" t="n">
        <v>0</v>
      </c>
      <c r="X404" t="n">
        <v>0</v>
      </c>
      <c r="Y404" t="n">
        <v>0</v>
      </c>
      <c r="Z404" t="n">
        <v>0</v>
      </c>
      <c r="AA404" t="n">
        <v>0</v>
      </c>
      <c r="AB404" t="n">
        <v>0</v>
      </c>
    </row>
    <row r="405">
      <c r="A405" t="n">
        <v>4.03</v>
      </c>
      <c r="B405" t="n">
        <v>0</v>
      </c>
      <c r="C405" t="n">
        <v>0</v>
      </c>
      <c r="D405" t="n">
        <v>1</v>
      </c>
      <c r="E405" t="n">
        <v>0</v>
      </c>
      <c r="F405" t="n">
        <v>1</v>
      </c>
      <c r="G405" t="n">
        <v>1</v>
      </c>
      <c r="H405" t="n">
        <v>0</v>
      </c>
      <c r="I405" t="n">
        <v>1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t="n">
        <v>0</v>
      </c>
      <c r="S405" t="n">
        <v>0</v>
      </c>
      <c r="T405" t="n">
        <v>0</v>
      </c>
      <c r="U405" t="n">
        <v>0</v>
      </c>
      <c r="V405" t="n">
        <v>0</v>
      </c>
      <c r="W405" t="n">
        <v>0</v>
      </c>
      <c r="X405" t="n">
        <v>0</v>
      </c>
      <c r="Y405" t="n">
        <v>0</v>
      </c>
      <c r="Z405" t="n">
        <v>0</v>
      </c>
      <c r="AA405" t="n">
        <v>0</v>
      </c>
      <c r="AB405" t="n">
        <v>0</v>
      </c>
    </row>
    <row r="406">
      <c r="A406" t="n">
        <v>4.04</v>
      </c>
      <c r="B406" t="n">
        <v>0</v>
      </c>
      <c r="C406" t="n">
        <v>0</v>
      </c>
      <c r="D406" t="n">
        <v>1</v>
      </c>
      <c r="E406" t="n">
        <v>0</v>
      </c>
      <c r="F406" t="n">
        <v>1</v>
      </c>
      <c r="G406" t="n">
        <v>1</v>
      </c>
      <c r="H406" t="n">
        <v>0</v>
      </c>
      <c r="I406" t="n">
        <v>1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t="n">
        <v>0</v>
      </c>
      <c r="S406" t="n">
        <v>0</v>
      </c>
      <c r="T406" t="n">
        <v>0</v>
      </c>
      <c r="U406" t="n">
        <v>0</v>
      </c>
      <c r="V406" t="n">
        <v>0</v>
      </c>
      <c r="W406" t="n">
        <v>0</v>
      </c>
      <c r="X406" t="n">
        <v>0</v>
      </c>
      <c r="Y406" t="n">
        <v>0</v>
      </c>
      <c r="Z406" t="n">
        <v>0</v>
      </c>
      <c r="AA406" t="n">
        <v>0</v>
      </c>
      <c r="AB406" t="n">
        <v>0</v>
      </c>
    </row>
    <row r="407">
      <c r="A407" t="n">
        <v>4.05</v>
      </c>
      <c r="B407" t="n">
        <v>0</v>
      </c>
      <c r="C407" t="n">
        <v>0</v>
      </c>
      <c r="D407" t="n">
        <v>1</v>
      </c>
      <c r="E407" t="n">
        <v>0</v>
      </c>
      <c r="F407" t="n">
        <v>1</v>
      </c>
      <c r="G407" t="n">
        <v>1</v>
      </c>
      <c r="H407" t="n">
        <v>0</v>
      </c>
      <c r="I407" t="n">
        <v>1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t="n">
        <v>0</v>
      </c>
      <c r="S407" t="n">
        <v>0</v>
      </c>
      <c r="T407" t="n">
        <v>0</v>
      </c>
      <c r="U407" t="n">
        <v>0</v>
      </c>
      <c r="V407" t="n">
        <v>0</v>
      </c>
      <c r="W407" t="n">
        <v>0</v>
      </c>
      <c r="X407" t="n">
        <v>0</v>
      </c>
      <c r="Y407" t="n">
        <v>0</v>
      </c>
      <c r="Z407" t="n">
        <v>0</v>
      </c>
      <c r="AA407" t="n">
        <v>0</v>
      </c>
      <c r="AB407" t="n">
        <v>0</v>
      </c>
    </row>
    <row r="408">
      <c r="A408" t="n">
        <v>4.06</v>
      </c>
      <c r="B408" t="n">
        <v>0</v>
      </c>
      <c r="C408" t="n">
        <v>0</v>
      </c>
      <c r="D408" t="n">
        <v>1</v>
      </c>
      <c r="E408" t="n">
        <v>0</v>
      </c>
      <c r="F408" t="n">
        <v>1</v>
      </c>
      <c r="G408" t="n">
        <v>1</v>
      </c>
      <c r="H408" t="n">
        <v>0</v>
      </c>
      <c r="I408" t="n">
        <v>1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t="n">
        <v>0</v>
      </c>
      <c r="S408" t="n">
        <v>0</v>
      </c>
      <c r="T408" t="n">
        <v>0</v>
      </c>
      <c r="U408" t="n">
        <v>0</v>
      </c>
      <c r="V408" t="n">
        <v>0</v>
      </c>
      <c r="W408" t="n">
        <v>0</v>
      </c>
      <c r="X408" t="n">
        <v>0</v>
      </c>
      <c r="Y408" t="n">
        <v>0</v>
      </c>
      <c r="Z408" t="n">
        <v>0</v>
      </c>
      <c r="AA408" t="n">
        <v>0</v>
      </c>
      <c r="AB408" t="n">
        <v>0</v>
      </c>
    </row>
    <row r="409">
      <c r="A409" t="n">
        <v>4.07</v>
      </c>
      <c r="B409" t="n">
        <v>0</v>
      </c>
      <c r="C409" t="n">
        <v>0</v>
      </c>
      <c r="D409" t="n">
        <v>1</v>
      </c>
      <c r="E409" t="n">
        <v>0</v>
      </c>
      <c r="F409" t="n">
        <v>1</v>
      </c>
      <c r="G409" t="n">
        <v>1</v>
      </c>
      <c r="H409" t="n">
        <v>0</v>
      </c>
      <c r="I409" t="n">
        <v>1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t="n">
        <v>0</v>
      </c>
      <c r="S409" t="n">
        <v>0</v>
      </c>
      <c r="T409" t="n">
        <v>0</v>
      </c>
      <c r="U409" t="n">
        <v>0</v>
      </c>
      <c r="V409" t="n">
        <v>0</v>
      </c>
      <c r="W409" t="n">
        <v>0</v>
      </c>
      <c r="X409" t="n">
        <v>0</v>
      </c>
      <c r="Y409" t="n">
        <v>0</v>
      </c>
      <c r="Z409" t="n">
        <v>0</v>
      </c>
      <c r="AA409" t="n">
        <v>0</v>
      </c>
      <c r="AB409" t="n">
        <v>0</v>
      </c>
    </row>
    <row r="410">
      <c r="A410" t="n">
        <v>4.08</v>
      </c>
      <c r="B410" t="n">
        <v>0</v>
      </c>
      <c r="C410" t="n">
        <v>0</v>
      </c>
      <c r="D410" t="n">
        <v>1</v>
      </c>
      <c r="E410" t="n">
        <v>0</v>
      </c>
      <c r="F410" t="n">
        <v>1</v>
      </c>
      <c r="G410" t="n">
        <v>1</v>
      </c>
      <c r="H410" t="n">
        <v>0</v>
      </c>
      <c r="I410" t="n">
        <v>1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t="n">
        <v>0</v>
      </c>
      <c r="S410" t="n">
        <v>0</v>
      </c>
      <c r="T410" t="n">
        <v>0</v>
      </c>
      <c r="U410" t="n">
        <v>0</v>
      </c>
      <c r="V410" t="n">
        <v>0</v>
      </c>
      <c r="W410" t="n">
        <v>0</v>
      </c>
      <c r="X410" t="n">
        <v>0</v>
      </c>
      <c r="Y410" t="n">
        <v>0</v>
      </c>
      <c r="Z410" t="n">
        <v>0</v>
      </c>
      <c r="AA410" t="n">
        <v>0</v>
      </c>
      <c r="AB410" t="n">
        <v>0</v>
      </c>
    </row>
    <row r="411">
      <c r="A411" t="n">
        <v>4.09</v>
      </c>
      <c r="B411" t="n">
        <v>0</v>
      </c>
      <c r="C411" t="n">
        <v>0</v>
      </c>
      <c r="D411" t="n">
        <v>1</v>
      </c>
      <c r="E411" t="n">
        <v>0</v>
      </c>
      <c r="F411" t="n">
        <v>1</v>
      </c>
      <c r="G411" t="n">
        <v>1</v>
      </c>
      <c r="H411" t="n">
        <v>0</v>
      </c>
      <c r="I411" t="n">
        <v>1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t="n">
        <v>0</v>
      </c>
      <c r="S411" t="n">
        <v>0</v>
      </c>
      <c r="T411" t="n">
        <v>0</v>
      </c>
      <c r="U411" t="n">
        <v>0</v>
      </c>
      <c r="V411" t="n">
        <v>0</v>
      </c>
      <c r="W411" t="n">
        <v>0</v>
      </c>
      <c r="X411" t="n">
        <v>0</v>
      </c>
      <c r="Y411" t="n">
        <v>0</v>
      </c>
      <c r="Z411" t="n">
        <v>0</v>
      </c>
      <c r="AA411" t="n">
        <v>0</v>
      </c>
      <c r="AB411" t="n">
        <v>0</v>
      </c>
    </row>
    <row r="412">
      <c r="A412" t="n">
        <v>4.1</v>
      </c>
      <c r="B412" t="n">
        <v>0</v>
      </c>
      <c r="C412" t="n">
        <v>0</v>
      </c>
      <c r="D412" t="n">
        <v>1</v>
      </c>
      <c r="E412" t="n">
        <v>0</v>
      </c>
      <c r="F412" t="n">
        <v>1</v>
      </c>
      <c r="G412" t="n">
        <v>1</v>
      </c>
      <c r="H412" t="n">
        <v>0</v>
      </c>
      <c r="I412" t="n">
        <v>1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t="n">
        <v>0</v>
      </c>
      <c r="S412" t="n">
        <v>0</v>
      </c>
      <c r="T412" t="n">
        <v>0</v>
      </c>
      <c r="U412" t="n">
        <v>0</v>
      </c>
      <c r="V412" t="n">
        <v>0</v>
      </c>
      <c r="W412" t="n">
        <v>0</v>
      </c>
      <c r="X412" t="n">
        <v>0</v>
      </c>
      <c r="Y412" t="n">
        <v>0</v>
      </c>
      <c r="Z412" t="n">
        <v>0</v>
      </c>
      <c r="AA412" t="n">
        <v>0</v>
      </c>
      <c r="AB412" t="n">
        <v>0</v>
      </c>
    </row>
    <row r="413">
      <c r="A413" t="n">
        <v>4.11</v>
      </c>
      <c r="B413" t="n">
        <v>0</v>
      </c>
      <c r="C413" t="n">
        <v>0</v>
      </c>
      <c r="D413" t="n">
        <v>1</v>
      </c>
      <c r="E413" t="n">
        <v>0</v>
      </c>
      <c r="F413" t="n">
        <v>1</v>
      </c>
      <c r="G413" t="n">
        <v>1</v>
      </c>
      <c r="H413" t="n">
        <v>0</v>
      </c>
      <c r="I413" t="n">
        <v>1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t="n">
        <v>0</v>
      </c>
      <c r="S413" t="n">
        <v>0</v>
      </c>
      <c r="T413" t="n">
        <v>0</v>
      </c>
      <c r="U413" t="n">
        <v>0</v>
      </c>
      <c r="V413" t="n">
        <v>0</v>
      </c>
      <c r="W413" t="n">
        <v>0</v>
      </c>
      <c r="X413" t="n">
        <v>0</v>
      </c>
      <c r="Y413" t="n">
        <v>0</v>
      </c>
      <c r="Z413" t="n">
        <v>0</v>
      </c>
      <c r="AA413" t="n">
        <v>0</v>
      </c>
      <c r="AB413" t="n">
        <v>0</v>
      </c>
    </row>
    <row r="414">
      <c r="A414" t="n">
        <v>4.12</v>
      </c>
      <c r="B414" t="n">
        <v>0</v>
      </c>
      <c r="C414" t="n">
        <v>0</v>
      </c>
      <c r="D414" t="n">
        <v>1</v>
      </c>
      <c r="E414" t="n">
        <v>0</v>
      </c>
      <c r="F414" t="n">
        <v>1</v>
      </c>
      <c r="G414" t="n">
        <v>1</v>
      </c>
      <c r="H414" t="n">
        <v>0</v>
      </c>
      <c r="I414" t="n">
        <v>1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t="n">
        <v>0</v>
      </c>
      <c r="S414" t="n">
        <v>0</v>
      </c>
      <c r="T414" t="n">
        <v>0</v>
      </c>
      <c r="U414" t="n">
        <v>0</v>
      </c>
      <c r="V414" t="n">
        <v>0</v>
      </c>
      <c r="W414" t="n">
        <v>0</v>
      </c>
      <c r="X414" t="n">
        <v>0</v>
      </c>
      <c r="Y414" t="n">
        <v>0</v>
      </c>
      <c r="Z414" t="n">
        <v>0</v>
      </c>
      <c r="AA414" t="n">
        <v>0</v>
      </c>
      <c r="AB414" t="n">
        <v>0</v>
      </c>
    </row>
    <row r="415">
      <c r="A415" t="n">
        <v>4.13</v>
      </c>
      <c r="B415" t="n">
        <v>0</v>
      </c>
      <c r="C415" t="n">
        <v>0</v>
      </c>
      <c r="D415" t="n">
        <v>1</v>
      </c>
      <c r="E415" t="n">
        <v>0</v>
      </c>
      <c r="F415" t="n">
        <v>1</v>
      </c>
      <c r="G415" t="n">
        <v>1</v>
      </c>
      <c r="H415" t="n">
        <v>0</v>
      </c>
      <c r="I415" t="n">
        <v>1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t="n">
        <v>0</v>
      </c>
      <c r="S415" t="n">
        <v>0</v>
      </c>
      <c r="T415" t="n">
        <v>0</v>
      </c>
      <c r="U415" t="n">
        <v>0</v>
      </c>
      <c r="V415" t="n">
        <v>0</v>
      </c>
      <c r="W415" t="n">
        <v>0</v>
      </c>
      <c r="X415" t="n">
        <v>0</v>
      </c>
      <c r="Y415" t="n">
        <v>0</v>
      </c>
      <c r="Z415" t="n">
        <v>0</v>
      </c>
      <c r="AA415" t="n">
        <v>0</v>
      </c>
      <c r="AB415" t="n">
        <v>0</v>
      </c>
    </row>
    <row r="416">
      <c r="A416" t="n">
        <v>4.14</v>
      </c>
      <c r="B416" t="n">
        <v>0</v>
      </c>
      <c r="C416" t="n">
        <v>0</v>
      </c>
      <c r="D416" t="n">
        <v>1</v>
      </c>
      <c r="E416" t="n">
        <v>0</v>
      </c>
      <c r="F416" t="n">
        <v>1</v>
      </c>
      <c r="G416" t="n">
        <v>1</v>
      </c>
      <c r="H416" t="n">
        <v>0</v>
      </c>
      <c r="I416" t="n">
        <v>1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t="n">
        <v>0</v>
      </c>
      <c r="S416" t="n">
        <v>0</v>
      </c>
      <c r="T416" t="n">
        <v>0</v>
      </c>
      <c r="U416" t="n">
        <v>0</v>
      </c>
      <c r="V416" t="n">
        <v>0</v>
      </c>
      <c r="W416" t="n">
        <v>0</v>
      </c>
      <c r="X416" t="n">
        <v>0</v>
      </c>
      <c r="Y416" t="n">
        <v>0</v>
      </c>
      <c r="Z416" t="n">
        <v>0</v>
      </c>
      <c r="AA416" t="n">
        <v>0</v>
      </c>
      <c r="AB416" t="n">
        <v>0</v>
      </c>
    </row>
    <row r="417">
      <c r="A417" t="n">
        <v>4.15</v>
      </c>
      <c r="B417" t="n">
        <v>0</v>
      </c>
      <c r="C417" t="n">
        <v>0</v>
      </c>
      <c r="D417" t="n">
        <v>1</v>
      </c>
      <c r="E417" t="n">
        <v>0</v>
      </c>
      <c r="F417" t="n">
        <v>1</v>
      </c>
      <c r="G417" t="n">
        <v>1</v>
      </c>
      <c r="H417" t="n">
        <v>0</v>
      </c>
      <c r="I417" t="n">
        <v>1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t="n">
        <v>0</v>
      </c>
      <c r="S417" t="n">
        <v>0</v>
      </c>
      <c r="T417" t="n">
        <v>0</v>
      </c>
      <c r="U417" t="n">
        <v>0</v>
      </c>
      <c r="V417" t="n">
        <v>0</v>
      </c>
      <c r="W417" t="n">
        <v>0</v>
      </c>
      <c r="X417" t="n">
        <v>0</v>
      </c>
      <c r="Y417" t="n">
        <v>0</v>
      </c>
      <c r="Z417" t="n">
        <v>0</v>
      </c>
      <c r="AA417" t="n">
        <v>0</v>
      </c>
      <c r="AB417" t="n">
        <v>0</v>
      </c>
    </row>
    <row r="418">
      <c r="A418" t="n">
        <v>4.16</v>
      </c>
      <c r="B418" t="n">
        <v>0</v>
      </c>
      <c r="C418" t="n">
        <v>0</v>
      </c>
      <c r="D418" t="n">
        <v>1</v>
      </c>
      <c r="E418" t="n">
        <v>0</v>
      </c>
      <c r="F418" t="n">
        <v>1</v>
      </c>
      <c r="G418" t="n">
        <v>1</v>
      </c>
      <c r="H418" t="n">
        <v>0</v>
      </c>
      <c r="I418" t="n">
        <v>1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t="n">
        <v>0</v>
      </c>
      <c r="S418" t="n">
        <v>0</v>
      </c>
      <c r="T418" t="n">
        <v>0</v>
      </c>
      <c r="U418" t="n">
        <v>0</v>
      </c>
      <c r="V418" t="n">
        <v>0</v>
      </c>
      <c r="W418" t="n">
        <v>0</v>
      </c>
      <c r="X418" t="n">
        <v>0</v>
      </c>
      <c r="Y418" t="n">
        <v>0</v>
      </c>
      <c r="Z418" t="n">
        <v>0</v>
      </c>
      <c r="AA418" t="n">
        <v>0</v>
      </c>
      <c r="AB418" t="n">
        <v>0</v>
      </c>
    </row>
    <row r="419">
      <c r="A419" t="n">
        <v>4.17</v>
      </c>
      <c r="B419" t="n">
        <v>0</v>
      </c>
      <c r="C419" t="n">
        <v>0</v>
      </c>
      <c r="D419" t="n">
        <v>1</v>
      </c>
      <c r="E419" t="n">
        <v>0</v>
      </c>
      <c r="F419" t="n">
        <v>1</v>
      </c>
      <c r="G419" t="n">
        <v>1</v>
      </c>
      <c r="H419" t="n">
        <v>0</v>
      </c>
      <c r="I419" t="n">
        <v>1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t="n">
        <v>0</v>
      </c>
      <c r="S419" t="n">
        <v>0</v>
      </c>
      <c r="T419" t="n">
        <v>0</v>
      </c>
      <c r="U419" t="n">
        <v>0</v>
      </c>
      <c r="V419" t="n">
        <v>0</v>
      </c>
      <c r="W419" t="n">
        <v>0</v>
      </c>
      <c r="X419" t="n">
        <v>0</v>
      </c>
      <c r="Y419" t="n">
        <v>0</v>
      </c>
      <c r="Z419" t="n">
        <v>0</v>
      </c>
      <c r="AA419" t="n">
        <v>0</v>
      </c>
      <c r="AB419" t="n">
        <v>0</v>
      </c>
    </row>
    <row r="420">
      <c r="A420" t="n">
        <v>4.18</v>
      </c>
      <c r="B420" t="n">
        <v>0</v>
      </c>
      <c r="C420" t="n">
        <v>0</v>
      </c>
      <c r="D420" t="n">
        <v>1</v>
      </c>
      <c r="E420" t="n">
        <v>0</v>
      </c>
      <c r="F420" t="n">
        <v>1</v>
      </c>
      <c r="G420" t="n">
        <v>1</v>
      </c>
      <c r="H420" t="n">
        <v>0</v>
      </c>
      <c r="I420" t="n">
        <v>1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t="n">
        <v>0</v>
      </c>
      <c r="S420" t="n">
        <v>0</v>
      </c>
      <c r="T420" t="n">
        <v>0</v>
      </c>
      <c r="U420" t="n">
        <v>0</v>
      </c>
      <c r="V420" t="n">
        <v>0</v>
      </c>
      <c r="W420" t="n">
        <v>0</v>
      </c>
      <c r="X420" t="n">
        <v>0</v>
      </c>
      <c r="Y420" t="n">
        <v>0</v>
      </c>
      <c r="Z420" t="n">
        <v>0</v>
      </c>
      <c r="AA420" t="n">
        <v>0</v>
      </c>
      <c r="AB420" t="n">
        <v>0</v>
      </c>
    </row>
    <row r="421">
      <c r="A421" t="n">
        <v>4.19</v>
      </c>
      <c r="B421" t="n">
        <v>0</v>
      </c>
      <c r="C421" t="n">
        <v>0</v>
      </c>
      <c r="D421" t="n">
        <v>1</v>
      </c>
      <c r="E421" t="n">
        <v>0</v>
      </c>
      <c r="F421" t="n">
        <v>1</v>
      </c>
      <c r="G421" t="n">
        <v>1</v>
      </c>
      <c r="H421" t="n">
        <v>0</v>
      </c>
      <c r="I421" t="n">
        <v>1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t="n">
        <v>0</v>
      </c>
      <c r="S421" t="n">
        <v>0</v>
      </c>
      <c r="T421" t="n">
        <v>0</v>
      </c>
      <c r="U421" t="n">
        <v>0</v>
      </c>
      <c r="V421" t="n">
        <v>0</v>
      </c>
      <c r="W421" t="n">
        <v>0</v>
      </c>
      <c r="X421" t="n">
        <v>0</v>
      </c>
      <c r="Y421" t="n">
        <v>0</v>
      </c>
      <c r="Z421" t="n">
        <v>0</v>
      </c>
      <c r="AA421" t="n">
        <v>0</v>
      </c>
      <c r="AB421" t="n">
        <v>0</v>
      </c>
    </row>
    <row r="422">
      <c r="A422" t="n">
        <v>4.2</v>
      </c>
      <c r="B422" t="n">
        <v>0</v>
      </c>
      <c r="C422" t="n">
        <v>0</v>
      </c>
      <c r="D422" t="n">
        <v>1</v>
      </c>
      <c r="E422" t="n">
        <v>0</v>
      </c>
      <c r="F422" t="n">
        <v>1</v>
      </c>
      <c r="G422" t="n">
        <v>1</v>
      </c>
      <c r="H422" t="n">
        <v>0</v>
      </c>
      <c r="I422" t="n">
        <v>1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t="n">
        <v>0</v>
      </c>
      <c r="S422" t="n">
        <v>0</v>
      </c>
      <c r="T422" t="n">
        <v>0</v>
      </c>
      <c r="U422" t="n">
        <v>0</v>
      </c>
      <c r="V422" t="n">
        <v>0</v>
      </c>
      <c r="W422" t="n">
        <v>0</v>
      </c>
      <c r="X422" t="n">
        <v>0</v>
      </c>
      <c r="Y422" t="n">
        <v>0</v>
      </c>
      <c r="Z422" t="n">
        <v>0</v>
      </c>
      <c r="AA422" t="n">
        <v>0</v>
      </c>
      <c r="AB422" t="n">
        <v>0</v>
      </c>
    </row>
    <row r="423">
      <c r="A423" t="n">
        <v>4.21</v>
      </c>
      <c r="B423" t="n">
        <v>0</v>
      </c>
      <c r="C423" t="n">
        <v>0</v>
      </c>
      <c r="D423" t="n">
        <v>1</v>
      </c>
      <c r="E423" t="n">
        <v>0</v>
      </c>
      <c r="F423" t="n">
        <v>1</v>
      </c>
      <c r="G423" t="n">
        <v>1</v>
      </c>
      <c r="H423" t="n">
        <v>0</v>
      </c>
      <c r="I423" t="n">
        <v>1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t="n">
        <v>0</v>
      </c>
      <c r="S423" t="n">
        <v>0</v>
      </c>
      <c r="T423" t="n">
        <v>0</v>
      </c>
      <c r="U423" t="n">
        <v>0</v>
      </c>
      <c r="V423" t="n">
        <v>0</v>
      </c>
      <c r="W423" t="n">
        <v>0</v>
      </c>
      <c r="X423" t="n">
        <v>0</v>
      </c>
      <c r="Y423" t="n">
        <v>0</v>
      </c>
      <c r="Z423" t="n">
        <v>0</v>
      </c>
      <c r="AA423" t="n">
        <v>0</v>
      </c>
      <c r="AB423" t="n">
        <v>0</v>
      </c>
    </row>
    <row r="424">
      <c r="A424" t="n">
        <v>4.22</v>
      </c>
      <c r="B424" t="n">
        <v>0</v>
      </c>
      <c r="C424" t="n">
        <v>0</v>
      </c>
      <c r="D424" t="n">
        <v>1</v>
      </c>
      <c r="E424" t="n">
        <v>0</v>
      </c>
      <c r="F424" t="n">
        <v>1</v>
      </c>
      <c r="G424" t="n">
        <v>1</v>
      </c>
      <c r="H424" t="n">
        <v>0</v>
      </c>
      <c r="I424" t="n">
        <v>1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t="n">
        <v>0</v>
      </c>
      <c r="S424" t="n">
        <v>0</v>
      </c>
      <c r="T424" t="n">
        <v>0</v>
      </c>
      <c r="U424" t="n">
        <v>0</v>
      </c>
      <c r="V424" t="n">
        <v>0</v>
      </c>
      <c r="W424" t="n">
        <v>0</v>
      </c>
      <c r="X424" t="n">
        <v>0</v>
      </c>
      <c r="Y424" t="n">
        <v>0</v>
      </c>
      <c r="Z424" t="n">
        <v>0</v>
      </c>
      <c r="AA424" t="n">
        <v>0</v>
      </c>
      <c r="AB424" t="n">
        <v>0</v>
      </c>
    </row>
    <row r="425">
      <c r="A425" t="n">
        <v>4.23</v>
      </c>
      <c r="B425" t="n">
        <v>0</v>
      </c>
      <c r="C425" t="n">
        <v>0</v>
      </c>
      <c r="D425" t="n">
        <v>1</v>
      </c>
      <c r="E425" t="n">
        <v>0</v>
      </c>
      <c r="F425" t="n">
        <v>1</v>
      </c>
      <c r="G425" t="n">
        <v>1</v>
      </c>
      <c r="H425" t="n">
        <v>0</v>
      </c>
      <c r="I425" t="n">
        <v>1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t="n">
        <v>0</v>
      </c>
      <c r="S425" t="n">
        <v>0</v>
      </c>
      <c r="T425" t="n">
        <v>0</v>
      </c>
      <c r="U425" t="n">
        <v>0</v>
      </c>
      <c r="V425" t="n">
        <v>0</v>
      </c>
      <c r="W425" t="n">
        <v>0</v>
      </c>
      <c r="X425" t="n">
        <v>0</v>
      </c>
      <c r="Y425" t="n">
        <v>0</v>
      </c>
      <c r="Z425" t="n">
        <v>0</v>
      </c>
      <c r="AA425" t="n">
        <v>0</v>
      </c>
      <c r="AB425" t="n">
        <v>0</v>
      </c>
    </row>
    <row r="426">
      <c r="A426" t="n">
        <v>4.24</v>
      </c>
      <c r="B426" t="n">
        <v>0</v>
      </c>
      <c r="C426" t="n">
        <v>0</v>
      </c>
      <c r="D426" t="n">
        <v>1</v>
      </c>
      <c r="E426" t="n">
        <v>0</v>
      </c>
      <c r="F426" t="n">
        <v>1</v>
      </c>
      <c r="G426" t="n">
        <v>1</v>
      </c>
      <c r="H426" t="n">
        <v>0</v>
      </c>
      <c r="I426" t="n">
        <v>1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t="n">
        <v>0</v>
      </c>
      <c r="S426" t="n">
        <v>0</v>
      </c>
      <c r="T426" t="n">
        <v>0</v>
      </c>
      <c r="U426" t="n">
        <v>0</v>
      </c>
      <c r="V426" t="n">
        <v>0</v>
      </c>
      <c r="W426" t="n">
        <v>0</v>
      </c>
      <c r="X426" t="n">
        <v>0</v>
      </c>
      <c r="Y426" t="n">
        <v>0</v>
      </c>
      <c r="Z426" t="n">
        <v>0</v>
      </c>
      <c r="AA426" t="n">
        <v>0</v>
      </c>
      <c r="AB426" t="n">
        <v>0</v>
      </c>
    </row>
    <row r="427">
      <c r="A427" t="n">
        <v>4.25</v>
      </c>
      <c r="B427" t="n">
        <v>0</v>
      </c>
      <c r="C427" t="n">
        <v>0</v>
      </c>
      <c r="D427" t="n">
        <v>1</v>
      </c>
      <c r="E427" t="n">
        <v>0</v>
      </c>
      <c r="F427" t="n">
        <v>1</v>
      </c>
      <c r="G427" t="n">
        <v>1</v>
      </c>
      <c r="H427" t="n">
        <v>0</v>
      </c>
      <c r="I427" t="n">
        <v>1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t="n">
        <v>0</v>
      </c>
      <c r="S427" t="n">
        <v>0</v>
      </c>
      <c r="T427" t="n">
        <v>0</v>
      </c>
      <c r="U427" t="n">
        <v>0</v>
      </c>
      <c r="V427" t="n">
        <v>0</v>
      </c>
      <c r="W427" t="n">
        <v>0</v>
      </c>
      <c r="X427" t="n">
        <v>0</v>
      </c>
      <c r="Y427" t="n">
        <v>0</v>
      </c>
      <c r="Z427" t="n">
        <v>0</v>
      </c>
      <c r="AA427" t="n">
        <v>0</v>
      </c>
      <c r="AB427" t="n">
        <v>0</v>
      </c>
    </row>
    <row r="428">
      <c r="A428" t="n">
        <v>4.26</v>
      </c>
      <c r="B428" t="n">
        <v>0</v>
      </c>
      <c r="C428" t="n">
        <v>0</v>
      </c>
      <c r="D428" t="n">
        <v>1</v>
      </c>
      <c r="E428" t="n">
        <v>0</v>
      </c>
      <c r="F428" t="n">
        <v>1</v>
      </c>
      <c r="G428" t="n">
        <v>1</v>
      </c>
      <c r="H428" t="n">
        <v>0</v>
      </c>
      <c r="I428" t="n">
        <v>1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t="n">
        <v>0</v>
      </c>
      <c r="S428" t="n">
        <v>0</v>
      </c>
      <c r="T428" t="n">
        <v>0</v>
      </c>
      <c r="U428" t="n">
        <v>0</v>
      </c>
      <c r="V428" t="n">
        <v>0</v>
      </c>
      <c r="W428" t="n">
        <v>0</v>
      </c>
      <c r="X428" t="n">
        <v>0</v>
      </c>
      <c r="Y428" t="n">
        <v>0</v>
      </c>
      <c r="Z428" t="n">
        <v>0</v>
      </c>
      <c r="AA428" t="n">
        <v>0</v>
      </c>
      <c r="AB428" t="n">
        <v>0</v>
      </c>
    </row>
    <row r="429">
      <c r="A429" t="n">
        <v>4.27</v>
      </c>
      <c r="B429" t="n">
        <v>0</v>
      </c>
      <c r="C429" t="n">
        <v>0</v>
      </c>
      <c r="D429" t="n">
        <v>1</v>
      </c>
      <c r="E429" t="n">
        <v>0</v>
      </c>
      <c r="F429" t="n">
        <v>1</v>
      </c>
      <c r="G429" t="n">
        <v>1</v>
      </c>
      <c r="H429" t="n">
        <v>0</v>
      </c>
      <c r="I429" t="n">
        <v>1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t="n">
        <v>0</v>
      </c>
      <c r="S429" t="n">
        <v>0</v>
      </c>
      <c r="T429" t="n">
        <v>0</v>
      </c>
      <c r="U429" t="n">
        <v>0</v>
      </c>
      <c r="V429" t="n">
        <v>0</v>
      </c>
      <c r="W429" t="n">
        <v>0</v>
      </c>
      <c r="X429" t="n">
        <v>0</v>
      </c>
      <c r="Y429" t="n">
        <v>0</v>
      </c>
      <c r="Z429" t="n">
        <v>0</v>
      </c>
      <c r="AA429" t="n">
        <v>0</v>
      </c>
      <c r="AB429" t="n">
        <v>0</v>
      </c>
    </row>
    <row r="430">
      <c r="A430" t="n">
        <v>4.28</v>
      </c>
      <c r="B430" t="n">
        <v>0</v>
      </c>
      <c r="C430" t="n">
        <v>0</v>
      </c>
      <c r="D430" t="n">
        <v>1</v>
      </c>
      <c r="E430" t="n">
        <v>0</v>
      </c>
      <c r="F430" t="n">
        <v>1</v>
      </c>
      <c r="G430" t="n">
        <v>1</v>
      </c>
      <c r="H430" t="n">
        <v>0</v>
      </c>
      <c r="I430" t="n">
        <v>1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t="n">
        <v>0</v>
      </c>
      <c r="S430" t="n">
        <v>0</v>
      </c>
      <c r="T430" t="n">
        <v>0</v>
      </c>
      <c r="U430" t="n">
        <v>0</v>
      </c>
      <c r="V430" t="n">
        <v>0</v>
      </c>
      <c r="W430" t="n">
        <v>0</v>
      </c>
      <c r="X430" t="n">
        <v>0</v>
      </c>
      <c r="Y430" t="n">
        <v>0</v>
      </c>
      <c r="Z430" t="n">
        <v>0</v>
      </c>
      <c r="AA430" t="n">
        <v>0</v>
      </c>
      <c r="AB430" t="n">
        <v>0</v>
      </c>
    </row>
    <row r="431">
      <c r="A431" t="n">
        <v>4.29</v>
      </c>
      <c r="B431" t="n">
        <v>0</v>
      </c>
      <c r="C431" t="n">
        <v>0</v>
      </c>
      <c r="D431" t="n">
        <v>1</v>
      </c>
      <c r="E431" t="n">
        <v>0</v>
      </c>
      <c r="F431" t="n">
        <v>1</v>
      </c>
      <c r="G431" t="n">
        <v>1</v>
      </c>
      <c r="H431" t="n">
        <v>0</v>
      </c>
      <c r="I431" t="n">
        <v>1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t="n">
        <v>0</v>
      </c>
      <c r="S431" t="n">
        <v>0</v>
      </c>
      <c r="T431" t="n">
        <v>0</v>
      </c>
      <c r="U431" t="n">
        <v>0</v>
      </c>
      <c r="V431" t="n">
        <v>0</v>
      </c>
      <c r="W431" t="n">
        <v>0</v>
      </c>
      <c r="X431" t="n">
        <v>0</v>
      </c>
      <c r="Y431" t="n">
        <v>0</v>
      </c>
      <c r="Z431" t="n">
        <v>0</v>
      </c>
      <c r="AA431" t="n">
        <v>0</v>
      </c>
      <c r="AB431" t="n">
        <v>0</v>
      </c>
    </row>
    <row r="432">
      <c r="A432" t="n">
        <v>4.3</v>
      </c>
      <c r="B432" t="n">
        <v>0</v>
      </c>
      <c r="C432" t="n">
        <v>0</v>
      </c>
      <c r="D432" t="n">
        <v>1</v>
      </c>
      <c r="E432" t="n">
        <v>0</v>
      </c>
      <c r="F432" t="n">
        <v>1</v>
      </c>
      <c r="G432" t="n">
        <v>1</v>
      </c>
      <c r="H432" t="n">
        <v>0</v>
      </c>
      <c r="I432" t="n">
        <v>1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t="n">
        <v>0</v>
      </c>
      <c r="S432" t="n">
        <v>0</v>
      </c>
      <c r="T432" t="n">
        <v>0</v>
      </c>
      <c r="U432" t="n">
        <v>0</v>
      </c>
      <c r="V432" t="n">
        <v>0</v>
      </c>
      <c r="W432" t="n">
        <v>0</v>
      </c>
      <c r="X432" t="n">
        <v>0</v>
      </c>
      <c r="Y432" t="n">
        <v>0</v>
      </c>
      <c r="Z432" t="n">
        <v>0</v>
      </c>
      <c r="AA432" t="n">
        <v>0</v>
      </c>
      <c r="AB432" t="n">
        <v>0</v>
      </c>
    </row>
    <row r="433">
      <c r="A433" t="n">
        <v>4.31</v>
      </c>
      <c r="B433" t="n">
        <v>0</v>
      </c>
      <c r="C433" t="n">
        <v>0</v>
      </c>
      <c r="D433" t="n">
        <v>1</v>
      </c>
      <c r="E433" t="n">
        <v>0</v>
      </c>
      <c r="F433" t="n">
        <v>1</v>
      </c>
      <c r="G433" t="n">
        <v>1</v>
      </c>
      <c r="H433" t="n">
        <v>0</v>
      </c>
      <c r="I433" t="n">
        <v>1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t="n">
        <v>0</v>
      </c>
      <c r="S433" t="n">
        <v>0</v>
      </c>
      <c r="T433" t="n">
        <v>0</v>
      </c>
      <c r="U433" t="n">
        <v>0</v>
      </c>
      <c r="V433" t="n">
        <v>0</v>
      </c>
      <c r="W433" t="n">
        <v>0</v>
      </c>
      <c r="X433" t="n">
        <v>0</v>
      </c>
      <c r="Y433" t="n">
        <v>0</v>
      </c>
      <c r="Z433" t="n">
        <v>0</v>
      </c>
      <c r="AA433" t="n">
        <v>0</v>
      </c>
      <c r="AB433" t="n">
        <v>0</v>
      </c>
    </row>
    <row r="434">
      <c r="A434" t="n">
        <v>4.32</v>
      </c>
      <c r="B434" t="n">
        <v>0</v>
      </c>
      <c r="C434" t="n">
        <v>0</v>
      </c>
      <c r="D434" t="n">
        <v>1</v>
      </c>
      <c r="E434" t="n">
        <v>0</v>
      </c>
      <c r="F434" t="n">
        <v>1</v>
      </c>
      <c r="G434" t="n">
        <v>1</v>
      </c>
      <c r="H434" t="n">
        <v>0</v>
      </c>
      <c r="I434" t="n">
        <v>1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t="n">
        <v>0</v>
      </c>
      <c r="S434" t="n">
        <v>0</v>
      </c>
      <c r="T434" t="n">
        <v>0</v>
      </c>
      <c r="U434" t="n">
        <v>0</v>
      </c>
      <c r="V434" t="n">
        <v>0</v>
      </c>
      <c r="W434" t="n">
        <v>0</v>
      </c>
      <c r="X434" t="n">
        <v>0</v>
      </c>
      <c r="Y434" t="n">
        <v>0</v>
      </c>
      <c r="Z434" t="n">
        <v>0</v>
      </c>
      <c r="AA434" t="n">
        <v>0</v>
      </c>
      <c r="AB434" t="n">
        <v>0</v>
      </c>
    </row>
    <row r="435">
      <c r="A435" t="n">
        <v>4.33</v>
      </c>
      <c r="B435" t="n">
        <v>0</v>
      </c>
      <c r="C435" t="n">
        <v>0</v>
      </c>
      <c r="D435" t="n">
        <v>1</v>
      </c>
      <c r="E435" t="n">
        <v>0</v>
      </c>
      <c r="F435" t="n">
        <v>1</v>
      </c>
      <c r="G435" t="n">
        <v>1</v>
      </c>
      <c r="H435" t="n">
        <v>0</v>
      </c>
      <c r="I435" t="n">
        <v>1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t="n">
        <v>0</v>
      </c>
      <c r="S435" t="n">
        <v>0</v>
      </c>
      <c r="T435" t="n">
        <v>0</v>
      </c>
      <c r="U435" t="n">
        <v>0</v>
      </c>
      <c r="V435" t="n">
        <v>0</v>
      </c>
      <c r="W435" t="n">
        <v>0</v>
      </c>
      <c r="X435" t="n">
        <v>0</v>
      </c>
      <c r="Y435" t="n">
        <v>0</v>
      </c>
      <c r="Z435" t="n">
        <v>0</v>
      </c>
      <c r="AA435" t="n">
        <v>0</v>
      </c>
      <c r="AB435" t="n">
        <v>0</v>
      </c>
    </row>
    <row r="436">
      <c r="A436" t="n">
        <v>4.34</v>
      </c>
      <c r="B436" t="n">
        <v>0</v>
      </c>
      <c r="C436" t="n">
        <v>0</v>
      </c>
      <c r="D436" t="n">
        <v>1</v>
      </c>
      <c r="E436" t="n">
        <v>0</v>
      </c>
      <c r="F436" t="n">
        <v>1</v>
      </c>
      <c r="G436" t="n">
        <v>1</v>
      </c>
      <c r="H436" t="n">
        <v>0</v>
      </c>
      <c r="I436" t="n">
        <v>1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t="n">
        <v>0</v>
      </c>
      <c r="S436" t="n">
        <v>0</v>
      </c>
      <c r="T436" t="n">
        <v>0</v>
      </c>
      <c r="U436" t="n">
        <v>0</v>
      </c>
      <c r="V436" t="n">
        <v>0</v>
      </c>
      <c r="W436" t="n">
        <v>0</v>
      </c>
      <c r="X436" t="n">
        <v>0</v>
      </c>
      <c r="Y436" t="n">
        <v>0</v>
      </c>
      <c r="Z436" t="n">
        <v>0</v>
      </c>
      <c r="AA436" t="n">
        <v>0</v>
      </c>
      <c r="AB436" t="n">
        <v>0</v>
      </c>
    </row>
    <row r="437">
      <c r="A437" t="n">
        <v>4.35</v>
      </c>
      <c r="B437" t="n">
        <v>0</v>
      </c>
      <c r="C437" t="n">
        <v>0</v>
      </c>
      <c r="D437" t="n">
        <v>1</v>
      </c>
      <c r="E437" t="n">
        <v>0</v>
      </c>
      <c r="F437" t="n">
        <v>1</v>
      </c>
      <c r="G437" t="n">
        <v>1</v>
      </c>
      <c r="H437" t="n">
        <v>0</v>
      </c>
      <c r="I437" t="n">
        <v>1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t="n">
        <v>0</v>
      </c>
      <c r="S437" t="n">
        <v>0</v>
      </c>
      <c r="T437" t="n">
        <v>0</v>
      </c>
      <c r="U437" t="n">
        <v>0</v>
      </c>
      <c r="V437" t="n">
        <v>0</v>
      </c>
      <c r="W437" t="n">
        <v>0</v>
      </c>
      <c r="X437" t="n">
        <v>0</v>
      </c>
      <c r="Y437" t="n">
        <v>0</v>
      </c>
      <c r="Z437" t="n">
        <v>0</v>
      </c>
      <c r="AA437" t="n">
        <v>0</v>
      </c>
      <c r="AB437" t="n">
        <v>0</v>
      </c>
    </row>
    <row r="438">
      <c r="A438" t="n">
        <v>4.36</v>
      </c>
      <c r="B438" t="n">
        <v>0</v>
      </c>
      <c r="C438" t="n">
        <v>0</v>
      </c>
      <c r="D438" t="n">
        <v>1</v>
      </c>
      <c r="E438" t="n">
        <v>0</v>
      </c>
      <c r="F438" t="n">
        <v>1</v>
      </c>
      <c r="G438" t="n">
        <v>1</v>
      </c>
      <c r="H438" t="n">
        <v>0</v>
      </c>
      <c r="I438" t="n">
        <v>1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t="n">
        <v>0</v>
      </c>
      <c r="S438" t="n">
        <v>0</v>
      </c>
      <c r="T438" t="n">
        <v>0</v>
      </c>
      <c r="U438" t="n">
        <v>0</v>
      </c>
      <c r="V438" t="n">
        <v>0</v>
      </c>
      <c r="W438" t="n">
        <v>0</v>
      </c>
      <c r="X438" t="n">
        <v>0</v>
      </c>
      <c r="Y438" t="n">
        <v>0</v>
      </c>
      <c r="Z438" t="n">
        <v>0</v>
      </c>
      <c r="AA438" t="n">
        <v>0</v>
      </c>
      <c r="AB438" t="n">
        <v>0</v>
      </c>
    </row>
    <row r="439">
      <c r="A439" t="n">
        <v>4.37</v>
      </c>
      <c r="B439" t="n">
        <v>0</v>
      </c>
      <c r="C439" t="n">
        <v>0</v>
      </c>
      <c r="D439" t="n">
        <v>1</v>
      </c>
      <c r="E439" t="n">
        <v>0</v>
      </c>
      <c r="F439" t="n">
        <v>1</v>
      </c>
      <c r="G439" t="n">
        <v>1</v>
      </c>
      <c r="H439" t="n">
        <v>0</v>
      </c>
      <c r="I439" t="n">
        <v>1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t="n">
        <v>0</v>
      </c>
      <c r="S439" t="n">
        <v>0</v>
      </c>
      <c r="T439" t="n">
        <v>0</v>
      </c>
      <c r="U439" t="n">
        <v>0</v>
      </c>
      <c r="V439" t="n">
        <v>0</v>
      </c>
      <c r="W439" t="n">
        <v>0</v>
      </c>
      <c r="X439" t="n">
        <v>0</v>
      </c>
      <c r="Y439" t="n">
        <v>0</v>
      </c>
      <c r="Z439" t="n">
        <v>0</v>
      </c>
      <c r="AA439" t="n">
        <v>0</v>
      </c>
      <c r="AB439" t="n">
        <v>0</v>
      </c>
    </row>
    <row r="440">
      <c r="A440" t="n">
        <v>4.38</v>
      </c>
      <c r="B440" t="n">
        <v>0</v>
      </c>
      <c r="C440" t="n">
        <v>0</v>
      </c>
      <c r="D440" t="n">
        <v>1</v>
      </c>
      <c r="E440" t="n">
        <v>0</v>
      </c>
      <c r="F440" t="n">
        <v>1</v>
      </c>
      <c r="G440" t="n">
        <v>1</v>
      </c>
      <c r="H440" t="n">
        <v>0</v>
      </c>
      <c r="I440" t="n">
        <v>1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t="n">
        <v>0</v>
      </c>
      <c r="S440" t="n">
        <v>0</v>
      </c>
      <c r="T440" t="n">
        <v>0</v>
      </c>
      <c r="U440" t="n">
        <v>0</v>
      </c>
      <c r="V440" t="n">
        <v>0</v>
      </c>
      <c r="W440" t="n">
        <v>0</v>
      </c>
      <c r="X440" t="n">
        <v>0</v>
      </c>
      <c r="Y440" t="n">
        <v>0</v>
      </c>
      <c r="Z440" t="n">
        <v>0</v>
      </c>
      <c r="AA440" t="n">
        <v>0</v>
      </c>
      <c r="AB440" t="n">
        <v>0</v>
      </c>
    </row>
    <row r="441">
      <c r="A441" t="n">
        <v>4.39</v>
      </c>
      <c r="B441" t="n">
        <v>0</v>
      </c>
      <c r="C441" t="n">
        <v>0</v>
      </c>
      <c r="D441" t="n">
        <v>1</v>
      </c>
      <c r="E441" t="n">
        <v>0</v>
      </c>
      <c r="F441" t="n">
        <v>1</v>
      </c>
      <c r="G441" t="n">
        <v>1</v>
      </c>
      <c r="H441" t="n">
        <v>0</v>
      </c>
      <c r="I441" t="n">
        <v>1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t="n">
        <v>0</v>
      </c>
      <c r="S441" t="n">
        <v>0</v>
      </c>
      <c r="T441" t="n">
        <v>0</v>
      </c>
      <c r="U441" t="n">
        <v>0</v>
      </c>
      <c r="V441" t="n">
        <v>0</v>
      </c>
      <c r="W441" t="n">
        <v>0</v>
      </c>
      <c r="X441" t="n">
        <v>0</v>
      </c>
      <c r="Y441" t="n">
        <v>0</v>
      </c>
      <c r="Z441" t="n">
        <v>0</v>
      </c>
      <c r="AA441" t="n">
        <v>0</v>
      </c>
      <c r="AB441" t="n">
        <v>0</v>
      </c>
    </row>
    <row r="442">
      <c r="A442" t="n">
        <v>4.4</v>
      </c>
      <c r="B442" t="n">
        <v>0</v>
      </c>
      <c r="C442" t="n">
        <v>0</v>
      </c>
      <c r="D442" t="n">
        <v>1</v>
      </c>
      <c r="E442" t="n">
        <v>0</v>
      </c>
      <c r="F442" t="n">
        <v>1</v>
      </c>
      <c r="G442" t="n">
        <v>1</v>
      </c>
      <c r="H442" t="n">
        <v>0</v>
      </c>
      <c r="I442" t="n">
        <v>1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t="n">
        <v>0</v>
      </c>
      <c r="S442" t="n">
        <v>0</v>
      </c>
      <c r="T442" t="n">
        <v>0</v>
      </c>
      <c r="U442" t="n">
        <v>0</v>
      </c>
      <c r="V442" t="n">
        <v>0</v>
      </c>
      <c r="W442" t="n">
        <v>0</v>
      </c>
      <c r="X442" t="n">
        <v>0</v>
      </c>
      <c r="Y442" t="n">
        <v>0</v>
      </c>
      <c r="Z442" t="n">
        <v>0</v>
      </c>
      <c r="AA442" t="n">
        <v>0</v>
      </c>
      <c r="AB442" t="n">
        <v>0</v>
      </c>
    </row>
    <row r="443">
      <c r="A443" t="n">
        <v>4.41</v>
      </c>
      <c r="B443" t="n">
        <v>0</v>
      </c>
      <c r="C443" t="n">
        <v>0</v>
      </c>
      <c r="D443" t="n">
        <v>1</v>
      </c>
      <c r="E443" t="n">
        <v>0</v>
      </c>
      <c r="F443" t="n">
        <v>1</v>
      </c>
      <c r="G443" t="n">
        <v>1</v>
      </c>
      <c r="H443" t="n">
        <v>0</v>
      </c>
      <c r="I443" t="n">
        <v>1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t="n">
        <v>0</v>
      </c>
      <c r="S443" t="n">
        <v>0</v>
      </c>
      <c r="T443" t="n">
        <v>0</v>
      </c>
      <c r="U443" t="n">
        <v>0</v>
      </c>
      <c r="V443" t="n">
        <v>0</v>
      </c>
      <c r="W443" t="n">
        <v>0</v>
      </c>
      <c r="X443" t="n">
        <v>0</v>
      </c>
      <c r="Y443" t="n">
        <v>0</v>
      </c>
      <c r="Z443" t="n">
        <v>0</v>
      </c>
      <c r="AA443" t="n">
        <v>0</v>
      </c>
      <c r="AB443" t="n">
        <v>0</v>
      </c>
    </row>
    <row r="444">
      <c r="A444" t="n">
        <v>4.42</v>
      </c>
      <c r="B444" t="n">
        <v>0</v>
      </c>
      <c r="C444" t="n">
        <v>0</v>
      </c>
      <c r="D444" t="n">
        <v>1</v>
      </c>
      <c r="E444" t="n">
        <v>0</v>
      </c>
      <c r="F444" t="n">
        <v>1</v>
      </c>
      <c r="G444" t="n">
        <v>1</v>
      </c>
      <c r="H444" t="n">
        <v>0</v>
      </c>
      <c r="I444" t="n">
        <v>1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t="n">
        <v>0</v>
      </c>
      <c r="S444" t="n">
        <v>0</v>
      </c>
      <c r="T444" t="n">
        <v>0</v>
      </c>
      <c r="U444" t="n">
        <v>0</v>
      </c>
      <c r="V444" t="n">
        <v>0</v>
      </c>
      <c r="W444" t="n">
        <v>0</v>
      </c>
      <c r="X444" t="n">
        <v>0</v>
      </c>
      <c r="Y444" t="n">
        <v>0</v>
      </c>
      <c r="Z444" t="n">
        <v>0</v>
      </c>
      <c r="AA444" t="n">
        <v>0</v>
      </c>
      <c r="AB444" t="n">
        <v>0</v>
      </c>
    </row>
    <row r="445">
      <c r="A445" t="n">
        <v>4.43</v>
      </c>
      <c r="B445" t="n">
        <v>0</v>
      </c>
      <c r="C445" t="n">
        <v>0</v>
      </c>
      <c r="D445" t="n">
        <v>1</v>
      </c>
      <c r="E445" t="n">
        <v>0</v>
      </c>
      <c r="F445" t="n">
        <v>1</v>
      </c>
      <c r="G445" t="n">
        <v>1</v>
      </c>
      <c r="H445" t="n">
        <v>0</v>
      </c>
      <c r="I445" t="n">
        <v>1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t="n">
        <v>0</v>
      </c>
      <c r="S445" t="n">
        <v>0</v>
      </c>
      <c r="T445" t="n">
        <v>0</v>
      </c>
      <c r="U445" t="n">
        <v>0</v>
      </c>
      <c r="V445" t="n">
        <v>0</v>
      </c>
      <c r="W445" t="n">
        <v>0</v>
      </c>
      <c r="X445" t="n">
        <v>0</v>
      </c>
      <c r="Y445" t="n">
        <v>0</v>
      </c>
      <c r="Z445" t="n">
        <v>0</v>
      </c>
      <c r="AA445" t="n">
        <v>0</v>
      </c>
      <c r="AB445" t="n">
        <v>0</v>
      </c>
    </row>
    <row r="446">
      <c r="A446" t="n">
        <v>4.44</v>
      </c>
      <c r="B446" t="n">
        <v>0</v>
      </c>
      <c r="C446" t="n">
        <v>0</v>
      </c>
      <c r="D446" t="n">
        <v>1</v>
      </c>
      <c r="E446" t="n">
        <v>0</v>
      </c>
      <c r="F446" t="n">
        <v>1</v>
      </c>
      <c r="G446" t="n">
        <v>1</v>
      </c>
      <c r="H446" t="n">
        <v>0</v>
      </c>
      <c r="I446" t="n">
        <v>1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t="n">
        <v>0</v>
      </c>
      <c r="S446" t="n">
        <v>0</v>
      </c>
      <c r="T446" t="n">
        <v>0</v>
      </c>
      <c r="U446" t="n">
        <v>0</v>
      </c>
      <c r="V446" t="n">
        <v>0</v>
      </c>
      <c r="W446" t="n">
        <v>0</v>
      </c>
      <c r="X446" t="n">
        <v>0</v>
      </c>
      <c r="Y446" t="n">
        <v>0</v>
      </c>
      <c r="Z446" t="n">
        <v>0</v>
      </c>
      <c r="AA446" t="n">
        <v>0</v>
      </c>
      <c r="AB446" t="n">
        <v>0</v>
      </c>
    </row>
    <row r="447">
      <c r="A447" t="n">
        <v>4.45</v>
      </c>
      <c r="B447" t="n">
        <v>0</v>
      </c>
      <c r="C447" t="n">
        <v>0</v>
      </c>
      <c r="D447" t="n">
        <v>1</v>
      </c>
      <c r="E447" t="n">
        <v>0</v>
      </c>
      <c r="F447" t="n">
        <v>1</v>
      </c>
      <c r="G447" t="n">
        <v>1</v>
      </c>
      <c r="H447" t="n">
        <v>0</v>
      </c>
      <c r="I447" t="n">
        <v>1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t="n">
        <v>0</v>
      </c>
      <c r="S447" t="n">
        <v>0</v>
      </c>
      <c r="T447" t="n">
        <v>0</v>
      </c>
      <c r="U447" t="n">
        <v>0</v>
      </c>
      <c r="V447" t="n">
        <v>0</v>
      </c>
      <c r="W447" t="n">
        <v>0</v>
      </c>
      <c r="X447" t="n">
        <v>0</v>
      </c>
      <c r="Y447" t="n">
        <v>0</v>
      </c>
      <c r="Z447" t="n">
        <v>0</v>
      </c>
      <c r="AA447" t="n">
        <v>0</v>
      </c>
      <c r="AB447" t="n">
        <v>0</v>
      </c>
    </row>
    <row r="448">
      <c r="A448" t="n">
        <v>4.46</v>
      </c>
      <c r="B448" t="n">
        <v>0</v>
      </c>
      <c r="C448" t="n">
        <v>0</v>
      </c>
      <c r="D448" t="n">
        <v>1</v>
      </c>
      <c r="E448" t="n">
        <v>0</v>
      </c>
      <c r="F448" t="n">
        <v>1</v>
      </c>
      <c r="G448" t="n">
        <v>1</v>
      </c>
      <c r="H448" t="n">
        <v>0</v>
      </c>
      <c r="I448" t="n">
        <v>1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t="n">
        <v>0</v>
      </c>
      <c r="S448" t="n">
        <v>0</v>
      </c>
      <c r="T448" t="n">
        <v>0</v>
      </c>
      <c r="U448" t="n">
        <v>0</v>
      </c>
      <c r="V448" t="n">
        <v>0</v>
      </c>
      <c r="W448" t="n">
        <v>0</v>
      </c>
      <c r="X448" t="n">
        <v>0</v>
      </c>
      <c r="Y448" t="n">
        <v>0</v>
      </c>
      <c r="Z448" t="n">
        <v>0</v>
      </c>
      <c r="AA448" t="n">
        <v>0</v>
      </c>
      <c r="AB448" t="n">
        <v>0</v>
      </c>
    </row>
    <row r="449">
      <c r="A449" t="n">
        <v>4.47</v>
      </c>
      <c r="B449" t="n">
        <v>0</v>
      </c>
      <c r="C449" t="n">
        <v>0</v>
      </c>
      <c r="D449" t="n">
        <v>1</v>
      </c>
      <c r="E449" t="n">
        <v>0</v>
      </c>
      <c r="F449" t="n">
        <v>1</v>
      </c>
      <c r="G449" t="n">
        <v>1</v>
      </c>
      <c r="H449" t="n">
        <v>0</v>
      </c>
      <c r="I449" t="n">
        <v>1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t="n">
        <v>0</v>
      </c>
      <c r="S449" t="n">
        <v>0</v>
      </c>
      <c r="T449" t="n">
        <v>0</v>
      </c>
      <c r="U449" t="n">
        <v>0</v>
      </c>
      <c r="V449" t="n">
        <v>0</v>
      </c>
      <c r="W449" t="n">
        <v>0</v>
      </c>
      <c r="X449" t="n">
        <v>0</v>
      </c>
      <c r="Y449" t="n">
        <v>0</v>
      </c>
      <c r="Z449" t="n">
        <v>0</v>
      </c>
      <c r="AA449" t="n">
        <v>0</v>
      </c>
      <c r="AB449" t="n">
        <v>0</v>
      </c>
    </row>
    <row r="450">
      <c r="A450" t="n">
        <v>4.48</v>
      </c>
      <c r="B450" t="n">
        <v>0</v>
      </c>
      <c r="C450" t="n">
        <v>0</v>
      </c>
      <c r="D450" t="n">
        <v>1</v>
      </c>
      <c r="E450" t="n">
        <v>0</v>
      </c>
      <c r="F450" t="n">
        <v>1</v>
      </c>
      <c r="G450" t="n">
        <v>1</v>
      </c>
      <c r="H450" t="n">
        <v>0</v>
      </c>
      <c r="I450" t="n">
        <v>1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t="n">
        <v>0</v>
      </c>
      <c r="S450" t="n">
        <v>0</v>
      </c>
      <c r="T450" t="n">
        <v>0</v>
      </c>
      <c r="U450" t="n">
        <v>0</v>
      </c>
      <c r="V450" t="n">
        <v>0</v>
      </c>
      <c r="W450" t="n">
        <v>0</v>
      </c>
      <c r="X450" t="n">
        <v>0</v>
      </c>
      <c r="Y450" t="n">
        <v>0</v>
      </c>
      <c r="Z450" t="n">
        <v>0</v>
      </c>
      <c r="AA450" t="n">
        <v>0</v>
      </c>
      <c r="AB450" t="n">
        <v>0</v>
      </c>
    </row>
    <row r="451">
      <c r="A451" t="n">
        <v>4.49</v>
      </c>
      <c r="B451" t="n">
        <v>0</v>
      </c>
      <c r="C451" t="n">
        <v>0</v>
      </c>
      <c r="D451" t="n">
        <v>1</v>
      </c>
      <c r="E451" t="n">
        <v>0</v>
      </c>
      <c r="F451" t="n">
        <v>1</v>
      </c>
      <c r="G451" t="n">
        <v>1</v>
      </c>
      <c r="H451" t="n">
        <v>0</v>
      </c>
      <c r="I451" t="n">
        <v>1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t="n">
        <v>0</v>
      </c>
      <c r="S451" t="n">
        <v>0</v>
      </c>
      <c r="T451" t="n">
        <v>0</v>
      </c>
      <c r="U451" t="n">
        <v>0</v>
      </c>
      <c r="V451" t="n">
        <v>0</v>
      </c>
      <c r="W451" t="n">
        <v>0</v>
      </c>
      <c r="X451" t="n">
        <v>0</v>
      </c>
      <c r="Y451" t="n">
        <v>0</v>
      </c>
      <c r="Z451" t="n">
        <v>0</v>
      </c>
      <c r="AA451" t="n">
        <v>0</v>
      </c>
      <c r="AB451" t="n">
        <v>0</v>
      </c>
    </row>
    <row r="452">
      <c r="A452" t="n">
        <v>4.5</v>
      </c>
      <c r="B452" t="n">
        <v>0</v>
      </c>
      <c r="C452" t="n">
        <v>0</v>
      </c>
      <c r="D452" t="n">
        <v>1</v>
      </c>
      <c r="E452" t="n">
        <v>0</v>
      </c>
      <c r="F452" t="n">
        <v>1</v>
      </c>
      <c r="G452" t="n">
        <v>1</v>
      </c>
      <c r="H452" t="n">
        <v>0</v>
      </c>
      <c r="I452" t="n">
        <v>1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t="n">
        <v>0</v>
      </c>
      <c r="S452" t="n">
        <v>0</v>
      </c>
      <c r="T452" t="n">
        <v>0</v>
      </c>
      <c r="U452" t="n">
        <v>0</v>
      </c>
      <c r="V452" t="n">
        <v>0</v>
      </c>
      <c r="W452" t="n">
        <v>0</v>
      </c>
      <c r="X452" t="n">
        <v>0</v>
      </c>
      <c r="Y452" t="n">
        <v>0</v>
      </c>
      <c r="Z452" t="n">
        <v>0</v>
      </c>
      <c r="AA452" t="n">
        <v>0</v>
      </c>
      <c r="AB452" t="n">
        <v>0</v>
      </c>
    </row>
    <row r="453">
      <c r="A453" t="n">
        <v>4.51</v>
      </c>
      <c r="B453" t="n">
        <v>0</v>
      </c>
      <c r="C453" t="n">
        <v>0</v>
      </c>
      <c r="D453" t="n">
        <v>1</v>
      </c>
      <c r="E453" t="n">
        <v>0</v>
      </c>
      <c r="F453" t="n">
        <v>1</v>
      </c>
      <c r="G453" t="n">
        <v>1</v>
      </c>
      <c r="H453" t="n">
        <v>0</v>
      </c>
      <c r="I453" t="n">
        <v>1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t="n">
        <v>0</v>
      </c>
      <c r="S453" t="n">
        <v>0</v>
      </c>
      <c r="T453" t="n">
        <v>0</v>
      </c>
      <c r="U453" t="n">
        <v>0</v>
      </c>
      <c r="V453" t="n">
        <v>0</v>
      </c>
      <c r="W453" t="n">
        <v>0</v>
      </c>
      <c r="X453" t="n">
        <v>0</v>
      </c>
      <c r="Y453" t="n">
        <v>0</v>
      </c>
      <c r="Z453" t="n">
        <v>0</v>
      </c>
      <c r="AA453" t="n">
        <v>0</v>
      </c>
      <c r="AB453" t="n">
        <v>0</v>
      </c>
    </row>
    <row r="454">
      <c r="A454" t="n">
        <v>4.52</v>
      </c>
      <c r="B454" t="n">
        <v>0</v>
      </c>
      <c r="C454" t="n">
        <v>0</v>
      </c>
      <c r="D454" t="n">
        <v>1</v>
      </c>
      <c r="E454" t="n">
        <v>0</v>
      </c>
      <c r="F454" t="n">
        <v>1</v>
      </c>
      <c r="G454" t="n">
        <v>1</v>
      </c>
      <c r="H454" t="n">
        <v>0</v>
      </c>
      <c r="I454" t="n">
        <v>1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t="n">
        <v>0</v>
      </c>
      <c r="S454" t="n">
        <v>0</v>
      </c>
      <c r="T454" t="n">
        <v>0</v>
      </c>
      <c r="U454" t="n">
        <v>0</v>
      </c>
      <c r="V454" t="n">
        <v>0</v>
      </c>
      <c r="W454" t="n">
        <v>0</v>
      </c>
      <c r="X454" t="n">
        <v>0</v>
      </c>
      <c r="Y454" t="n">
        <v>0</v>
      </c>
      <c r="Z454" t="n">
        <v>0</v>
      </c>
      <c r="AA454" t="n">
        <v>0</v>
      </c>
      <c r="AB454" t="n">
        <v>0</v>
      </c>
    </row>
    <row r="455">
      <c r="A455" t="n">
        <v>4.53</v>
      </c>
      <c r="B455" t="n">
        <v>0</v>
      </c>
      <c r="C455" t="n">
        <v>0</v>
      </c>
      <c r="D455" t="n">
        <v>1</v>
      </c>
      <c r="E455" t="n">
        <v>0</v>
      </c>
      <c r="F455" t="n">
        <v>1</v>
      </c>
      <c r="G455" t="n">
        <v>1</v>
      </c>
      <c r="H455" t="n">
        <v>0</v>
      </c>
      <c r="I455" t="n">
        <v>1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t="n">
        <v>0</v>
      </c>
      <c r="S455" t="n">
        <v>0</v>
      </c>
      <c r="T455" t="n">
        <v>0</v>
      </c>
      <c r="U455" t="n">
        <v>0</v>
      </c>
      <c r="V455" t="n">
        <v>0</v>
      </c>
      <c r="W455" t="n">
        <v>0</v>
      </c>
      <c r="X455" t="n">
        <v>0</v>
      </c>
      <c r="Y455" t="n">
        <v>0</v>
      </c>
      <c r="Z455" t="n">
        <v>0</v>
      </c>
      <c r="AA455" t="n">
        <v>0</v>
      </c>
      <c r="AB455" t="n">
        <v>0</v>
      </c>
    </row>
    <row r="456">
      <c r="A456" t="n">
        <v>4.54</v>
      </c>
      <c r="B456" t="n">
        <v>0</v>
      </c>
      <c r="C456" t="n">
        <v>0</v>
      </c>
      <c r="D456" t="n">
        <v>1</v>
      </c>
      <c r="E456" t="n">
        <v>0</v>
      </c>
      <c r="F456" t="n">
        <v>1</v>
      </c>
      <c r="G456" t="n">
        <v>1</v>
      </c>
      <c r="H456" t="n">
        <v>0</v>
      </c>
      <c r="I456" t="n">
        <v>1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t="n">
        <v>0</v>
      </c>
      <c r="S456" t="n">
        <v>0</v>
      </c>
      <c r="T456" t="n">
        <v>0</v>
      </c>
      <c r="U456" t="n">
        <v>0</v>
      </c>
      <c r="V456" t="n">
        <v>0</v>
      </c>
      <c r="W456" t="n">
        <v>0</v>
      </c>
      <c r="X456" t="n">
        <v>0</v>
      </c>
      <c r="Y456" t="n">
        <v>0</v>
      </c>
      <c r="Z456" t="n">
        <v>0</v>
      </c>
      <c r="AA456" t="n">
        <v>0</v>
      </c>
      <c r="AB456" t="n">
        <v>0</v>
      </c>
    </row>
    <row r="457">
      <c r="A457" t="n">
        <v>4.55</v>
      </c>
      <c r="B457" t="n">
        <v>0</v>
      </c>
      <c r="C457" t="n">
        <v>0</v>
      </c>
      <c r="D457" t="n">
        <v>1</v>
      </c>
      <c r="E457" t="n">
        <v>0</v>
      </c>
      <c r="F457" t="n">
        <v>1</v>
      </c>
      <c r="G457" t="n">
        <v>1</v>
      </c>
      <c r="H457" t="n">
        <v>0</v>
      </c>
      <c r="I457" t="n">
        <v>1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t="n">
        <v>0</v>
      </c>
      <c r="S457" t="n">
        <v>0</v>
      </c>
      <c r="T457" t="n">
        <v>0</v>
      </c>
      <c r="U457" t="n">
        <v>0</v>
      </c>
      <c r="V457" t="n">
        <v>0</v>
      </c>
      <c r="W457" t="n">
        <v>0</v>
      </c>
      <c r="X457" t="n">
        <v>0</v>
      </c>
      <c r="Y457" t="n">
        <v>0</v>
      </c>
      <c r="Z457" t="n">
        <v>0</v>
      </c>
      <c r="AA457" t="n">
        <v>0</v>
      </c>
      <c r="AB457" t="n">
        <v>0</v>
      </c>
    </row>
    <row r="458">
      <c r="A458" t="n">
        <v>4.56</v>
      </c>
      <c r="B458" t="n">
        <v>0</v>
      </c>
      <c r="C458" t="n">
        <v>0</v>
      </c>
      <c r="D458" t="n">
        <v>1</v>
      </c>
      <c r="E458" t="n">
        <v>0</v>
      </c>
      <c r="F458" t="n">
        <v>1</v>
      </c>
      <c r="G458" t="n">
        <v>1</v>
      </c>
      <c r="H458" t="n">
        <v>0</v>
      </c>
      <c r="I458" t="n">
        <v>1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t="n">
        <v>0</v>
      </c>
      <c r="S458" t="n">
        <v>0</v>
      </c>
      <c r="T458" t="n">
        <v>0</v>
      </c>
      <c r="U458" t="n">
        <v>0</v>
      </c>
      <c r="V458" t="n">
        <v>0</v>
      </c>
      <c r="W458" t="n">
        <v>0</v>
      </c>
      <c r="X458" t="n">
        <v>0</v>
      </c>
      <c r="Y458" t="n">
        <v>0</v>
      </c>
      <c r="Z458" t="n">
        <v>0</v>
      </c>
      <c r="AA458" t="n">
        <v>0</v>
      </c>
      <c r="AB458" t="n">
        <v>0</v>
      </c>
    </row>
    <row r="459">
      <c r="A459" t="n">
        <v>4.57</v>
      </c>
      <c r="B459" t="n">
        <v>0</v>
      </c>
      <c r="C459" t="n">
        <v>0</v>
      </c>
      <c r="D459" t="n">
        <v>1</v>
      </c>
      <c r="E459" t="n">
        <v>0</v>
      </c>
      <c r="F459" t="n">
        <v>1</v>
      </c>
      <c r="G459" t="n">
        <v>1</v>
      </c>
      <c r="H459" t="n">
        <v>0</v>
      </c>
      <c r="I459" t="n">
        <v>1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t="n">
        <v>0</v>
      </c>
      <c r="S459" t="n">
        <v>0</v>
      </c>
      <c r="T459" t="n">
        <v>0</v>
      </c>
      <c r="U459" t="n">
        <v>0</v>
      </c>
      <c r="V459" t="n">
        <v>0</v>
      </c>
      <c r="W459" t="n">
        <v>0</v>
      </c>
      <c r="X459" t="n">
        <v>0</v>
      </c>
      <c r="Y459" t="n">
        <v>0</v>
      </c>
      <c r="Z459" t="n">
        <v>0</v>
      </c>
      <c r="AA459" t="n">
        <v>0</v>
      </c>
      <c r="AB459" t="n">
        <v>0</v>
      </c>
    </row>
    <row r="460">
      <c r="A460" t="n">
        <v>4.58</v>
      </c>
      <c r="B460" t="n">
        <v>0</v>
      </c>
      <c r="C460" t="n">
        <v>0</v>
      </c>
      <c r="D460" t="n">
        <v>1</v>
      </c>
      <c r="E460" t="n">
        <v>0</v>
      </c>
      <c r="F460" t="n">
        <v>1</v>
      </c>
      <c r="G460" t="n">
        <v>1</v>
      </c>
      <c r="H460" t="n">
        <v>0</v>
      </c>
      <c r="I460" t="n">
        <v>1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t="n">
        <v>0</v>
      </c>
      <c r="S460" t="n">
        <v>0</v>
      </c>
      <c r="T460" t="n">
        <v>0</v>
      </c>
      <c r="U460" t="n">
        <v>0</v>
      </c>
      <c r="V460" t="n">
        <v>0</v>
      </c>
      <c r="W460" t="n">
        <v>0</v>
      </c>
      <c r="X460" t="n">
        <v>0</v>
      </c>
      <c r="Y460" t="n">
        <v>0</v>
      </c>
      <c r="Z460" t="n">
        <v>0</v>
      </c>
      <c r="AA460" t="n">
        <v>0</v>
      </c>
      <c r="AB460" t="n">
        <v>0</v>
      </c>
    </row>
    <row r="461">
      <c r="A461" t="n">
        <v>4.59</v>
      </c>
      <c r="B461" t="n">
        <v>0</v>
      </c>
      <c r="C461" t="n">
        <v>0</v>
      </c>
      <c r="D461" t="n">
        <v>1</v>
      </c>
      <c r="E461" t="n">
        <v>0</v>
      </c>
      <c r="F461" t="n">
        <v>1</v>
      </c>
      <c r="G461" t="n">
        <v>1</v>
      </c>
      <c r="H461" t="n">
        <v>0</v>
      </c>
      <c r="I461" t="n">
        <v>1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t="n">
        <v>0</v>
      </c>
      <c r="S461" t="n">
        <v>0</v>
      </c>
      <c r="T461" t="n">
        <v>0</v>
      </c>
      <c r="U461" t="n">
        <v>0</v>
      </c>
      <c r="V461" t="n">
        <v>0</v>
      </c>
      <c r="W461" t="n">
        <v>0</v>
      </c>
      <c r="X461" t="n">
        <v>0</v>
      </c>
      <c r="Y461" t="n">
        <v>0</v>
      </c>
      <c r="Z461" t="n">
        <v>0</v>
      </c>
      <c r="AA461" t="n">
        <v>0</v>
      </c>
      <c r="AB461" t="n">
        <v>0</v>
      </c>
    </row>
    <row r="462">
      <c r="A462" t="n">
        <v>4.6</v>
      </c>
      <c r="B462" t="n">
        <v>0</v>
      </c>
      <c r="C462" t="n">
        <v>0</v>
      </c>
      <c r="D462" t="n">
        <v>1</v>
      </c>
      <c r="E462" t="n">
        <v>0</v>
      </c>
      <c r="F462" t="n">
        <v>1</v>
      </c>
      <c r="G462" t="n">
        <v>1</v>
      </c>
      <c r="H462" t="n">
        <v>0</v>
      </c>
      <c r="I462" t="n">
        <v>1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t="n">
        <v>0</v>
      </c>
      <c r="S462" t="n">
        <v>0</v>
      </c>
      <c r="T462" t="n">
        <v>0</v>
      </c>
      <c r="U462" t="n">
        <v>0</v>
      </c>
      <c r="V462" t="n">
        <v>0</v>
      </c>
      <c r="W462" t="n">
        <v>0</v>
      </c>
      <c r="X462" t="n">
        <v>0</v>
      </c>
      <c r="Y462" t="n">
        <v>0</v>
      </c>
      <c r="Z462" t="n">
        <v>0</v>
      </c>
      <c r="AA462" t="n">
        <v>0</v>
      </c>
      <c r="AB462" t="n">
        <v>0</v>
      </c>
    </row>
    <row r="463">
      <c r="A463" t="n">
        <v>4.61</v>
      </c>
      <c r="B463" t="n">
        <v>0</v>
      </c>
      <c r="C463" t="n">
        <v>0</v>
      </c>
      <c r="D463" t="n">
        <v>1</v>
      </c>
      <c r="E463" t="n">
        <v>0</v>
      </c>
      <c r="F463" t="n">
        <v>1</v>
      </c>
      <c r="G463" t="n">
        <v>1</v>
      </c>
      <c r="H463" t="n">
        <v>0</v>
      </c>
      <c r="I463" t="n">
        <v>1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t="n">
        <v>0</v>
      </c>
      <c r="S463" t="n">
        <v>0</v>
      </c>
      <c r="T463" t="n">
        <v>0</v>
      </c>
      <c r="U463" t="n">
        <v>0</v>
      </c>
      <c r="V463" t="n">
        <v>0</v>
      </c>
      <c r="W463" t="n">
        <v>0</v>
      </c>
      <c r="X463" t="n">
        <v>0</v>
      </c>
      <c r="Y463" t="n">
        <v>0</v>
      </c>
      <c r="Z463" t="n">
        <v>0</v>
      </c>
      <c r="AA463" t="n">
        <v>0</v>
      </c>
      <c r="AB463" t="n">
        <v>0</v>
      </c>
    </row>
    <row r="464">
      <c r="A464" t="n">
        <v>4.62</v>
      </c>
      <c r="B464" t="n">
        <v>0</v>
      </c>
      <c r="C464" t="n">
        <v>0</v>
      </c>
      <c r="D464" t="n">
        <v>1</v>
      </c>
      <c r="E464" t="n">
        <v>0</v>
      </c>
      <c r="F464" t="n">
        <v>1</v>
      </c>
      <c r="G464" t="n">
        <v>1</v>
      </c>
      <c r="H464" t="n">
        <v>0</v>
      </c>
      <c r="I464" t="n">
        <v>1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t="n">
        <v>0</v>
      </c>
      <c r="S464" t="n">
        <v>0</v>
      </c>
      <c r="T464" t="n">
        <v>0</v>
      </c>
      <c r="U464" t="n">
        <v>0</v>
      </c>
      <c r="V464" t="n">
        <v>0</v>
      </c>
      <c r="W464" t="n">
        <v>0</v>
      </c>
      <c r="X464" t="n">
        <v>0</v>
      </c>
      <c r="Y464" t="n">
        <v>0</v>
      </c>
      <c r="Z464" t="n">
        <v>0</v>
      </c>
      <c r="AA464" t="n">
        <v>0</v>
      </c>
      <c r="AB464" t="n">
        <v>0</v>
      </c>
    </row>
    <row r="465">
      <c r="A465" t="n">
        <v>4.63</v>
      </c>
      <c r="B465" t="n">
        <v>0</v>
      </c>
      <c r="C465" t="n">
        <v>0</v>
      </c>
      <c r="D465" t="n">
        <v>1</v>
      </c>
      <c r="E465" t="n">
        <v>0</v>
      </c>
      <c r="F465" t="n">
        <v>1</v>
      </c>
      <c r="G465" t="n">
        <v>1</v>
      </c>
      <c r="H465" t="n">
        <v>0</v>
      </c>
      <c r="I465" t="n">
        <v>1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t="n">
        <v>0</v>
      </c>
      <c r="S465" t="n">
        <v>0</v>
      </c>
      <c r="T465" t="n">
        <v>0</v>
      </c>
      <c r="U465" t="n">
        <v>0</v>
      </c>
      <c r="V465" t="n">
        <v>0</v>
      </c>
      <c r="W465" t="n">
        <v>0</v>
      </c>
      <c r="X465" t="n">
        <v>0</v>
      </c>
      <c r="Y465" t="n">
        <v>0</v>
      </c>
      <c r="Z465" t="n">
        <v>0</v>
      </c>
      <c r="AA465" t="n">
        <v>0</v>
      </c>
      <c r="AB465" t="n">
        <v>0</v>
      </c>
    </row>
    <row r="466">
      <c r="A466" t="n">
        <v>4.64</v>
      </c>
      <c r="B466" t="n">
        <v>0</v>
      </c>
      <c r="C466" t="n">
        <v>0</v>
      </c>
      <c r="D466" t="n">
        <v>1</v>
      </c>
      <c r="E466" t="n">
        <v>0</v>
      </c>
      <c r="F466" t="n">
        <v>1</v>
      </c>
      <c r="G466" t="n">
        <v>1</v>
      </c>
      <c r="H466" t="n">
        <v>0</v>
      </c>
      <c r="I466" t="n">
        <v>1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t="n">
        <v>0</v>
      </c>
      <c r="S466" t="n">
        <v>0</v>
      </c>
      <c r="T466" t="n">
        <v>0</v>
      </c>
      <c r="U466" t="n">
        <v>0</v>
      </c>
      <c r="V466" t="n">
        <v>0</v>
      </c>
      <c r="W466" t="n">
        <v>0</v>
      </c>
      <c r="X466" t="n">
        <v>0</v>
      </c>
      <c r="Y466" t="n">
        <v>0</v>
      </c>
      <c r="Z466" t="n">
        <v>0</v>
      </c>
      <c r="AA466" t="n">
        <v>0</v>
      </c>
      <c r="AB466" t="n">
        <v>0</v>
      </c>
    </row>
    <row r="467">
      <c r="A467" t="n">
        <v>4.65</v>
      </c>
      <c r="B467" t="n">
        <v>0</v>
      </c>
      <c r="C467" t="n">
        <v>0</v>
      </c>
      <c r="D467" t="n">
        <v>1</v>
      </c>
      <c r="E467" t="n">
        <v>0</v>
      </c>
      <c r="F467" t="n">
        <v>1</v>
      </c>
      <c r="G467" t="n">
        <v>1</v>
      </c>
      <c r="H467" t="n">
        <v>0</v>
      </c>
      <c r="I467" t="n">
        <v>1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t="n">
        <v>0</v>
      </c>
      <c r="S467" t="n">
        <v>0</v>
      </c>
      <c r="T467" t="n">
        <v>0</v>
      </c>
      <c r="U467" t="n">
        <v>0</v>
      </c>
      <c r="V467" t="n">
        <v>0</v>
      </c>
      <c r="W467" t="n">
        <v>0</v>
      </c>
      <c r="X467" t="n">
        <v>0</v>
      </c>
      <c r="Y467" t="n">
        <v>0</v>
      </c>
      <c r="Z467" t="n">
        <v>0</v>
      </c>
      <c r="AA467" t="n">
        <v>0</v>
      </c>
      <c r="AB467" t="n">
        <v>0</v>
      </c>
    </row>
    <row r="468">
      <c r="A468" t="n">
        <v>4.66</v>
      </c>
      <c r="B468" t="n">
        <v>0</v>
      </c>
      <c r="C468" t="n">
        <v>0</v>
      </c>
      <c r="D468" t="n">
        <v>1</v>
      </c>
      <c r="E468" t="n">
        <v>0</v>
      </c>
      <c r="F468" t="n">
        <v>1</v>
      </c>
      <c r="G468" t="n">
        <v>1</v>
      </c>
      <c r="H468" t="n">
        <v>0</v>
      </c>
      <c r="I468" t="n">
        <v>1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t="n">
        <v>0</v>
      </c>
      <c r="S468" t="n">
        <v>0</v>
      </c>
      <c r="T468" t="n">
        <v>0</v>
      </c>
      <c r="U468" t="n">
        <v>0</v>
      </c>
      <c r="V468" t="n">
        <v>0</v>
      </c>
      <c r="W468" t="n">
        <v>0</v>
      </c>
      <c r="X468" t="n">
        <v>0</v>
      </c>
      <c r="Y468" t="n">
        <v>0</v>
      </c>
      <c r="Z468" t="n">
        <v>0</v>
      </c>
      <c r="AA468" t="n">
        <v>0</v>
      </c>
      <c r="AB468" t="n">
        <v>0</v>
      </c>
    </row>
    <row r="469">
      <c r="A469" t="n">
        <v>4.67</v>
      </c>
      <c r="B469" t="n">
        <v>0</v>
      </c>
      <c r="C469" t="n">
        <v>0</v>
      </c>
      <c r="D469" t="n">
        <v>1</v>
      </c>
      <c r="E469" t="n">
        <v>0</v>
      </c>
      <c r="F469" t="n">
        <v>1</v>
      </c>
      <c r="G469" t="n">
        <v>1</v>
      </c>
      <c r="H469" t="n">
        <v>0</v>
      </c>
      <c r="I469" t="n">
        <v>1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t="n">
        <v>0</v>
      </c>
      <c r="S469" t="n">
        <v>0</v>
      </c>
      <c r="T469" t="n">
        <v>0</v>
      </c>
      <c r="U469" t="n">
        <v>0</v>
      </c>
      <c r="V469" t="n">
        <v>0</v>
      </c>
      <c r="W469" t="n">
        <v>0</v>
      </c>
      <c r="X469" t="n">
        <v>0</v>
      </c>
      <c r="Y469" t="n">
        <v>0</v>
      </c>
      <c r="Z469" t="n">
        <v>0</v>
      </c>
      <c r="AA469" t="n">
        <v>0</v>
      </c>
      <c r="AB469" t="n">
        <v>0</v>
      </c>
    </row>
    <row r="470">
      <c r="A470" t="n">
        <v>4.68</v>
      </c>
      <c r="B470" t="n">
        <v>0</v>
      </c>
      <c r="C470" t="n">
        <v>0</v>
      </c>
      <c r="D470" t="n">
        <v>1</v>
      </c>
      <c r="E470" t="n">
        <v>0</v>
      </c>
      <c r="F470" t="n">
        <v>1</v>
      </c>
      <c r="G470" t="n">
        <v>1</v>
      </c>
      <c r="H470" t="n">
        <v>0</v>
      </c>
      <c r="I470" t="n">
        <v>1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t="n">
        <v>0</v>
      </c>
      <c r="S470" t="n">
        <v>0</v>
      </c>
      <c r="T470" t="n">
        <v>0</v>
      </c>
      <c r="U470" t="n">
        <v>0</v>
      </c>
      <c r="V470" t="n">
        <v>0</v>
      </c>
      <c r="W470" t="n">
        <v>0</v>
      </c>
      <c r="X470" t="n">
        <v>0</v>
      </c>
      <c r="Y470" t="n">
        <v>0</v>
      </c>
      <c r="Z470" t="n">
        <v>0</v>
      </c>
      <c r="AA470" t="n">
        <v>0</v>
      </c>
      <c r="AB470" t="n">
        <v>0</v>
      </c>
    </row>
    <row r="471">
      <c r="A471" t="n">
        <v>4.69</v>
      </c>
      <c r="B471" t="n">
        <v>0</v>
      </c>
      <c r="C471" t="n">
        <v>0</v>
      </c>
      <c r="D471" t="n">
        <v>1</v>
      </c>
      <c r="E471" t="n">
        <v>0</v>
      </c>
      <c r="F471" t="n">
        <v>1</v>
      </c>
      <c r="G471" t="n">
        <v>1</v>
      </c>
      <c r="H471" t="n">
        <v>0</v>
      </c>
      <c r="I471" t="n">
        <v>1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t="n">
        <v>0</v>
      </c>
      <c r="S471" t="n">
        <v>0</v>
      </c>
      <c r="T471" t="n">
        <v>0</v>
      </c>
      <c r="U471" t="n">
        <v>0</v>
      </c>
      <c r="V471" t="n">
        <v>0</v>
      </c>
      <c r="W471" t="n">
        <v>0</v>
      </c>
      <c r="X471" t="n">
        <v>0</v>
      </c>
      <c r="Y471" t="n">
        <v>0</v>
      </c>
      <c r="Z471" t="n">
        <v>0</v>
      </c>
      <c r="AA471" t="n">
        <v>0</v>
      </c>
      <c r="AB471" t="n">
        <v>0</v>
      </c>
    </row>
    <row r="472">
      <c r="A472" t="n">
        <v>4.7</v>
      </c>
      <c r="B472" t="n">
        <v>0</v>
      </c>
      <c r="C472" t="n">
        <v>0</v>
      </c>
      <c r="D472" t="n">
        <v>1</v>
      </c>
      <c r="E472" t="n">
        <v>0</v>
      </c>
      <c r="F472" t="n">
        <v>1</v>
      </c>
      <c r="G472" t="n">
        <v>1</v>
      </c>
      <c r="H472" t="n">
        <v>0</v>
      </c>
      <c r="I472" t="n">
        <v>1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t="n">
        <v>0</v>
      </c>
      <c r="S472" t="n">
        <v>0</v>
      </c>
      <c r="T472" t="n">
        <v>0</v>
      </c>
      <c r="U472" t="n">
        <v>0</v>
      </c>
      <c r="V472" t="n">
        <v>0</v>
      </c>
      <c r="W472" t="n">
        <v>0</v>
      </c>
      <c r="X472" t="n">
        <v>0</v>
      </c>
      <c r="Y472" t="n">
        <v>0</v>
      </c>
      <c r="Z472" t="n">
        <v>0</v>
      </c>
      <c r="AA472" t="n">
        <v>0</v>
      </c>
      <c r="AB472" t="n">
        <v>0</v>
      </c>
    </row>
    <row r="473">
      <c r="A473" t="n">
        <v>4.71</v>
      </c>
      <c r="B473" t="n">
        <v>0</v>
      </c>
      <c r="C473" t="n">
        <v>0</v>
      </c>
      <c r="D473" t="n">
        <v>1</v>
      </c>
      <c r="E473" t="n">
        <v>0</v>
      </c>
      <c r="F473" t="n">
        <v>1</v>
      </c>
      <c r="G473" t="n">
        <v>1</v>
      </c>
      <c r="H473" t="n">
        <v>0</v>
      </c>
      <c r="I473" t="n">
        <v>1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t="n">
        <v>0</v>
      </c>
      <c r="S473" t="n">
        <v>0</v>
      </c>
      <c r="T473" t="n">
        <v>0</v>
      </c>
      <c r="U473" t="n">
        <v>0</v>
      </c>
      <c r="V473" t="n">
        <v>0</v>
      </c>
      <c r="W473" t="n">
        <v>0</v>
      </c>
      <c r="X473" t="n">
        <v>0</v>
      </c>
      <c r="Y473" t="n">
        <v>0</v>
      </c>
      <c r="Z473" t="n">
        <v>0</v>
      </c>
      <c r="AA473" t="n">
        <v>0</v>
      </c>
      <c r="AB473" t="n">
        <v>0</v>
      </c>
    </row>
    <row r="474">
      <c r="A474" t="n">
        <v>4.72</v>
      </c>
      <c r="B474" t="n">
        <v>0</v>
      </c>
      <c r="C474" t="n">
        <v>0</v>
      </c>
      <c r="D474" t="n">
        <v>1</v>
      </c>
      <c r="E474" t="n">
        <v>0</v>
      </c>
      <c r="F474" t="n">
        <v>1</v>
      </c>
      <c r="G474" t="n">
        <v>1</v>
      </c>
      <c r="H474" t="n">
        <v>0</v>
      </c>
      <c r="I474" t="n">
        <v>1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t="n">
        <v>0</v>
      </c>
      <c r="S474" t="n">
        <v>0</v>
      </c>
      <c r="T474" t="n">
        <v>0</v>
      </c>
      <c r="U474" t="n">
        <v>0</v>
      </c>
      <c r="V474" t="n">
        <v>0</v>
      </c>
      <c r="W474" t="n">
        <v>0</v>
      </c>
      <c r="X474" t="n">
        <v>0</v>
      </c>
      <c r="Y474" t="n">
        <v>0</v>
      </c>
      <c r="Z474" t="n">
        <v>0</v>
      </c>
      <c r="AA474" t="n">
        <v>0</v>
      </c>
      <c r="AB474" t="n">
        <v>0</v>
      </c>
    </row>
    <row r="475">
      <c r="A475" t="n">
        <v>4.73</v>
      </c>
      <c r="B475" t="n">
        <v>0</v>
      </c>
      <c r="C475" t="n">
        <v>0</v>
      </c>
      <c r="D475" t="n">
        <v>1</v>
      </c>
      <c r="E475" t="n">
        <v>0</v>
      </c>
      <c r="F475" t="n">
        <v>1</v>
      </c>
      <c r="G475" t="n">
        <v>1</v>
      </c>
      <c r="H475" t="n">
        <v>0</v>
      </c>
      <c r="I475" t="n">
        <v>1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t="n">
        <v>0</v>
      </c>
      <c r="S475" t="n">
        <v>0</v>
      </c>
      <c r="T475" t="n">
        <v>0</v>
      </c>
      <c r="U475" t="n">
        <v>0</v>
      </c>
      <c r="V475" t="n">
        <v>0</v>
      </c>
      <c r="W475" t="n">
        <v>0</v>
      </c>
      <c r="X475" t="n">
        <v>0</v>
      </c>
      <c r="Y475" t="n">
        <v>0</v>
      </c>
      <c r="Z475" t="n">
        <v>0</v>
      </c>
      <c r="AA475" t="n">
        <v>0</v>
      </c>
      <c r="AB475" t="n">
        <v>0</v>
      </c>
    </row>
    <row r="476">
      <c r="A476" t="n">
        <v>4.74</v>
      </c>
      <c r="B476" t="n">
        <v>0</v>
      </c>
      <c r="C476" t="n">
        <v>0</v>
      </c>
      <c r="D476" t="n">
        <v>1</v>
      </c>
      <c r="E476" t="n">
        <v>0</v>
      </c>
      <c r="F476" t="n">
        <v>1</v>
      </c>
      <c r="G476" t="n">
        <v>1</v>
      </c>
      <c r="H476" t="n">
        <v>0</v>
      </c>
      <c r="I476" t="n">
        <v>1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t="n">
        <v>0</v>
      </c>
      <c r="S476" t="n">
        <v>0</v>
      </c>
      <c r="T476" t="n">
        <v>0</v>
      </c>
      <c r="U476" t="n">
        <v>0</v>
      </c>
      <c r="V476" t="n">
        <v>0</v>
      </c>
      <c r="W476" t="n">
        <v>0</v>
      </c>
      <c r="X476" t="n">
        <v>0</v>
      </c>
      <c r="Y476" t="n">
        <v>0</v>
      </c>
      <c r="Z476" t="n">
        <v>0</v>
      </c>
      <c r="AA476" t="n">
        <v>0</v>
      </c>
      <c r="AB476" t="n">
        <v>0</v>
      </c>
    </row>
    <row r="477">
      <c r="A477" t="n">
        <v>4.75</v>
      </c>
      <c r="B477" t="n">
        <v>0</v>
      </c>
      <c r="C477" t="n">
        <v>0</v>
      </c>
      <c r="D477" t="n">
        <v>1</v>
      </c>
      <c r="E477" t="n">
        <v>0</v>
      </c>
      <c r="F477" t="n">
        <v>1</v>
      </c>
      <c r="G477" t="n">
        <v>1</v>
      </c>
      <c r="H477" t="n">
        <v>0</v>
      </c>
      <c r="I477" t="n">
        <v>1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t="n">
        <v>0</v>
      </c>
      <c r="S477" t="n">
        <v>0</v>
      </c>
      <c r="T477" t="n">
        <v>0</v>
      </c>
      <c r="U477" t="n">
        <v>0</v>
      </c>
      <c r="V477" t="n">
        <v>0</v>
      </c>
      <c r="W477" t="n">
        <v>0</v>
      </c>
      <c r="X477" t="n">
        <v>0</v>
      </c>
      <c r="Y477" t="n">
        <v>0</v>
      </c>
      <c r="Z477" t="n">
        <v>0</v>
      </c>
      <c r="AA477" t="n">
        <v>0</v>
      </c>
      <c r="AB477" t="n">
        <v>0</v>
      </c>
    </row>
    <row r="478">
      <c r="A478" t="n">
        <v>4.76</v>
      </c>
      <c r="B478" t="n">
        <v>0</v>
      </c>
      <c r="C478" t="n">
        <v>0</v>
      </c>
      <c r="D478" t="n">
        <v>1</v>
      </c>
      <c r="E478" t="n">
        <v>0</v>
      </c>
      <c r="F478" t="n">
        <v>1</v>
      </c>
      <c r="G478" t="n">
        <v>1</v>
      </c>
      <c r="H478" t="n">
        <v>0</v>
      </c>
      <c r="I478" t="n">
        <v>1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t="n">
        <v>0</v>
      </c>
      <c r="S478" t="n">
        <v>0</v>
      </c>
      <c r="T478" t="n">
        <v>0</v>
      </c>
      <c r="U478" t="n">
        <v>0</v>
      </c>
      <c r="V478" t="n">
        <v>0</v>
      </c>
      <c r="W478" t="n">
        <v>0</v>
      </c>
      <c r="X478" t="n">
        <v>0</v>
      </c>
      <c r="Y478" t="n">
        <v>0</v>
      </c>
      <c r="Z478" t="n">
        <v>0</v>
      </c>
      <c r="AA478" t="n">
        <v>0</v>
      </c>
      <c r="AB478" t="n">
        <v>0</v>
      </c>
    </row>
    <row r="479">
      <c r="A479" t="n">
        <v>4.77</v>
      </c>
      <c r="B479" t="n">
        <v>0</v>
      </c>
      <c r="C479" t="n">
        <v>0</v>
      </c>
      <c r="D479" t="n">
        <v>1</v>
      </c>
      <c r="E479" t="n">
        <v>0</v>
      </c>
      <c r="F479" t="n">
        <v>1</v>
      </c>
      <c r="G479" t="n">
        <v>1</v>
      </c>
      <c r="H479" t="n">
        <v>0</v>
      </c>
      <c r="I479" t="n">
        <v>1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t="n">
        <v>0</v>
      </c>
      <c r="S479" t="n">
        <v>0</v>
      </c>
      <c r="T479" t="n">
        <v>0</v>
      </c>
      <c r="U479" t="n">
        <v>0</v>
      </c>
      <c r="V479" t="n">
        <v>0</v>
      </c>
      <c r="W479" t="n">
        <v>0</v>
      </c>
      <c r="X479" t="n">
        <v>0</v>
      </c>
      <c r="Y479" t="n">
        <v>0</v>
      </c>
      <c r="Z479" t="n">
        <v>0</v>
      </c>
      <c r="AA479" t="n">
        <v>0</v>
      </c>
      <c r="AB479" t="n">
        <v>0</v>
      </c>
    </row>
    <row r="480">
      <c r="A480" t="n">
        <v>4.78</v>
      </c>
      <c r="B480" t="n">
        <v>0</v>
      </c>
      <c r="C480" t="n">
        <v>0</v>
      </c>
      <c r="D480" t="n">
        <v>1</v>
      </c>
      <c r="E480" t="n">
        <v>0</v>
      </c>
      <c r="F480" t="n">
        <v>1</v>
      </c>
      <c r="G480" t="n">
        <v>1</v>
      </c>
      <c r="H480" t="n">
        <v>0</v>
      </c>
      <c r="I480" t="n">
        <v>1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t="n">
        <v>0</v>
      </c>
      <c r="S480" t="n">
        <v>0</v>
      </c>
      <c r="T480" t="n">
        <v>0</v>
      </c>
      <c r="U480" t="n">
        <v>0</v>
      </c>
      <c r="V480" t="n">
        <v>0</v>
      </c>
      <c r="W480" t="n">
        <v>0</v>
      </c>
      <c r="X480" t="n">
        <v>0</v>
      </c>
      <c r="Y480" t="n">
        <v>0</v>
      </c>
      <c r="Z480" t="n">
        <v>0</v>
      </c>
      <c r="AA480" t="n">
        <v>0</v>
      </c>
      <c r="AB480" t="n">
        <v>0</v>
      </c>
    </row>
    <row r="481">
      <c r="A481" t="n">
        <v>4.79</v>
      </c>
      <c r="B481" t="n">
        <v>0</v>
      </c>
      <c r="C481" t="n">
        <v>0</v>
      </c>
      <c r="D481" t="n">
        <v>1</v>
      </c>
      <c r="E481" t="n">
        <v>0</v>
      </c>
      <c r="F481" t="n">
        <v>1</v>
      </c>
      <c r="G481" t="n">
        <v>1</v>
      </c>
      <c r="H481" t="n">
        <v>0</v>
      </c>
      <c r="I481" t="n">
        <v>1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t="n">
        <v>0</v>
      </c>
      <c r="S481" t="n">
        <v>0</v>
      </c>
      <c r="T481" t="n">
        <v>0</v>
      </c>
      <c r="U481" t="n">
        <v>0</v>
      </c>
      <c r="V481" t="n">
        <v>0</v>
      </c>
      <c r="W481" t="n">
        <v>0</v>
      </c>
      <c r="X481" t="n">
        <v>0</v>
      </c>
      <c r="Y481" t="n">
        <v>0</v>
      </c>
      <c r="Z481" t="n">
        <v>0</v>
      </c>
      <c r="AA481" t="n">
        <v>0</v>
      </c>
      <c r="AB481" t="n">
        <v>0</v>
      </c>
    </row>
    <row r="482">
      <c r="A482" t="n">
        <v>4.8</v>
      </c>
      <c r="B482" t="n">
        <v>0</v>
      </c>
      <c r="C482" t="n">
        <v>0</v>
      </c>
      <c r="D482" t="n">
        <v>1</v>
      </c>
      <c r="E482" t="n">
        <v>0</v>
      </c>
      <c r="F482" t="n">
        <v>1</v>
      </c>
      <c r="G482" t="n">
        <v>1</v>
      </c>
      <c r="H482" t="n">
        <v>0</v>
      </c>
      <c r="I482" t="n">
        <v>1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t="n">
        <v>0</v>
      </c>
      <c r="S482" t="n">
        <v>0</v>
      </c>
      <c r="T482" t="n">
        <v>0</v>
      </c>
      <c r="U482" t="n">
        <v>0</v>
      </c>
      <c r="V482" t="n">
        <v>0</v>
      </c>
      <c r="W482" t="n">
        <v>0</v>
      </c>
      <c r="X482" t="n">
        <v>0</v>
      </c>
      <c r="Y482" t="n">
        <v>0</v>
      </c>
      <c r="Z482" t="n">
        <v>0</v>
      </c>
      <c r="AA482" t="n">
        <v>0</v>
      </c>
      <c r="AB482" t="n">
        <v>0</v>
      </c>
    </row>
    <row r="483">
      <c r="A483" t="n">
        <v>4.81</v>
      </c>
      <c r="B483" t="n">
        <v>0</v>
      </c>
      <c r="C483" t="n">
        <v>0</v>
      </c>
      <c r="D483" t="n">
        <v>1</v>
      </c>
      <c r="E483" t="n">
        <v>0</v>
      </c>
      <c r="F483" t="n">
        <v>1</v>
      </c>
      <c r="G483" t="n">
        <v>1</v>
      </c>
      <c r="H483" t="n">
        <v>0</v>
      </c>
      <c r="I483" t="n">
        <v>1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t="n">
        <v>0</v>
      </c>
      <c r="S483" t="n">
        <v>0</v>
      </c>
      <c r="T483" t="n">
        <v>0</v>
      </c>
      <c r="U483" t="n">
        <v>0</v>
      </c>
      <c r="V483" t="n">
        <v>0</v>
      </c>
      <c r="W483" t="n">
        <v>0</v>
      </c>
      <c r="X483" t="n">
        <v>0</v>
      </c>
      <c r="Y483" t="n">
        <v>0</v>
      </c>
      <c r="Z483" t="n">
        <v>0</v>
      </c>
      <c r="AA483" t="n">
        <v>0</v>
      </c>
      <c r="AB483" t="n">
        <v>0</v>
      </c>
    </row>
    <row r="484">
      <c r="A484" t="n">
        <v>4.82</v>
      </c>
      <c r="B484" t="n">
        <v>0</v>
      </c>
      <c r="C484" t="n">
        <v>0</v>
      </c>
      <c r="D484" t="n">
        <v>1</v>
      </c>
      <c r="E484" t="n">
        <v>0</v>
      </c>
      <c r="F484" t="n">
        <v>1</v>
      </c>
      <c r="G484" t="n">
        <v>1</v>
      </c>
      <c r="H484" t="n">
        <v>0</v>
      </c>
      <c r="I484" t="n">
        <v>1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t="n">
        <v>0</v>
      </c>
      <c r="S484" t="n">
        <v>0</v>
      </c>
      <c r="T484" t="n">
        <v>0</v>
      </c>
      <c r="U484" t="n">
        <v>0</v>
      </c>
      <c r="V484" t="n">
        <v>0</v>
      </c>
      <c r="W484" t="n">
        <v>0</v>
      </c>
      <c r="X484" t="n">
        <v>0</v>
      </c>
      <c r="Y484" t="n">
        <v>0</v>
      </c>
      <c r="Z484" t="n">
        <v>0</v>
      </c>
      <c r="AA484" t="n">
        <v>0</v>
      </c>
      <c r="AB484" t="n">
        <v>0</v>
      </c>
    </row>
    <row r="485">
      <c r="A485" t="n">
        <v>4.83</v>
      </c>
      <c r="B485" t="n">
        <v>0</v>
      </c>
      <c r="C485" t="n">
        <v>0</v>
      </c>
      <c r="D485" t="n">
        <v>1</v>
      </c>
      <c r="E485" t="n">
        <v>0</v>
      </c>
      <c r="F485" t="n">
        <v>1</v>
      </c>
      <c r="G485" t="n">
        <v>1</v>
      </c>
      <c r="H485" t="n">
        <v>0</v>
      </c>
      <c r="I485" t="n">
        <v>1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t="n">
        <v>0</v>
      </c>
      <c r="S485" t="n">
        <v>0</v>
      </c>
      <c r="T485" t="n">
        <v>0</v>
      </c>
      <c r="U485" t="n">
        <v>0</v>
      </c>
      <c r="V485" t="n">
        <v>0</v>
      </c>
      <c r="W485" t="n">
        <v>0</v>
      </c>
      <c r="X485" t="n">
        <v>0</v>
      </c>
      <c r="Y485" t="n">
        <v>0</v>
      </c>
      <c r="Z485" t="n">
        <v>0</v>
      </c>
      <c r="AA485" t="n">
        <v>0</v>
      </c>
      <c r="AB485" t="n">
        <v>0</v>
      </c>
    </row>
    <row r="486">
      <c r="A486" t="n">
        <v>4.84</v>
      </c>
      <c r="B486" t="n">
        <v>0</v>
      </c>
      <c r="C486" t="n">
        <v>0</v>
      </c>
      <c r="D486" t="n">
        <v>1</v>
      </c>
      <c r="E486" t="n">
        <v>0</v>
      </c>
      <c r="F486" t="n">
        <v>1</v>
      </c>
      <c r="G486" t="n">
        <v>1</v>
      </c>
      <c r="H486" t="n">
        <v>0</v>
      </c>
      <c r="I486" t="n">
        <v>1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t="n">
        <v>0</v>
      </c>
      <c r="S486" t="n">
        <v>0</v>
      </c>
      <c r="T486" t="n">
        <v>0</v>
      </c>
      <c r="U486" t="n">
        <v>0</v>
      </c>
      <c r="V486" t="n">
        <v>0</v>
      </c>
      <c r="W486" t="n">
        <v>0</v>
      </c>
      <c r="X486" t="n">
        <v>0</v>
      </c>
      <c r="Y486" t="n">
        <v>0</v>
      </c>
      <c r="Z486" t="n">
        <v>0</v>
      </c>
      <c r="AA486" t="n">
        <v>0</v>
      </c>
      <c r="AB486" t="n">
        <v>0</v>
      </c>
    </row>
    <row r="487">
      <c r="A487" t="n">
        <v>4.85</v>
      </c>
      <c r="B487" t="n">
        <v>0</v>
      </c>
      <c r="C487" t="n">
        <v>0</v>
      </c>
      <c r="D487" t="n">
        <v>1</v>
      </c>
      <c r="E487" t="n">
        <v>0</v>
      </c>
      <c r="F487" t="n">
        <v>1</v>
      </c>
      <c r="G487" t="n">
        <v>1</v>
      </c>
      <c r="H487" t="n">
        <v>0</v>
      </c>
      <c r="I487" t="n">
        <v>1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t="n">
        <v>0</v>
      </c>
      <c r="S487" t="n">
        <v>0</v>
      </c>
      <c r="T487" t="n">
        <v>0</v>
      </c>
      <c r="U487" t="n">
        <v>0</v>
      </c>
      <c r="V487" t="n">
        <v>0</v>
      </c>
      <c r="W487" t="n">
        <v>0</v>
      </c>
      <c r="X487" t="n">
        <v>0</v>
      </c>
      <c r="Y487" t="n">
        <v>0</v>
      </c>
      <c r="Z487" t="n">
        <v>0</v>
      </c>
      <c r="AA487" t="n">
        <v>0</v>
      </c>
      <c r="AB487" t="n">
        <v>0</v>
      </c>
    </row>
    <row r="488">
      <c r="A488" t="n">
        <v>4.86</v>
      </c>
      <c r="B488" t="n">
        <v>0</v>
      </c>
      <c r="C488" t="n">
        <v>0</v>
      </c>
      <c r="D488" t="n">
        <v>1</v>
      </c>
      <c r="E488" t="n">
        <v>0</v>
      </c>
      <c r="F488" t="n">
        <v>1</v>
      </c>
      <c r="G488" t="n">
        <v>1</v>
      </c>
      <c r="H488" t="n">
        <v>0</v>
      </c>
      <c r="I488" t="n">
        <v>1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t="n">
        <v>0</v>
      </c>
      <c r="S488" t="n">
        <v>0</v>
      </c>
      <c r="T488" t="n">
        <v>0</v>
      </c>
      <c r="U488" t="n">
        <v>0</v>
      </c>
      <c r="V488" t="n">
        <v>0</v>
      </c>
      <c r="W488" t="n">
        <v>0</v>
      </c>
      <c r="X488" t="n">
        <v>0</v>
      </c>
      <c r="Y488" t="n">
        <v>0</v>
      </c>
      <c r="Z488" t="n">
        <v>0</v>
      </c>
      <c r="AA488" t="n">
        <v>0</v>
      </c>
      <c r="AB488" t="n">
        <v>0</v>
      </c>
    </row>
    <row r="489">
      <c r="A489" t="n">
        <v>4.87</v>
      </c>
      <c r="B489" t="n">
        <v>0</v>
      </c>
      <c r="C489" t="n">
        <v>0</v>
      </c>
      <c r="D489" t="n">
        <v>1</v>
      </c>
      <c r="E489" t="n">
        <v>0</v>
      </c>
      <c r="F489" t="n">
        <v>1</v>
      </c>
      <c r="G489" t="n">
        <v>1</v>
      </c>
      <c r="H489" t="n">
        <v>0</v>
      </c>
      <c r="I489" t="n">
        <v>1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t="n">
        <v>0</v>
      </c>
      <c r="S489" t="n">
        <v>0</v>
      </c>
      <c r="T489" t="n">
        <v>0</v>
      </c>
      <c r="U489" t="n">
        <v>0</v>
      </c>
      <c r="V489" t="n">
        <v>0</v>
      </c>
      <c r="W489" t="n">
        <v>0</v>
      </c>
      <c r="X489" t="n">
        <v>0</v>
      </c>
      <c r="Y489" t="n">
        <v>0</v>
      </c>
      <c r="Z489" t="n">
        <v>0</v>
      </c>
      <c r="AA489" t="n">
        <v>0</v>
      </c>
      <c r="AB489" t="n">
        <v>0</v>
      </c>
    </row>
    <row r="490">
      <c r="A490" t="n">
        <v>4.88</v>
      </c>
      <c r="B490" t="n">
        <v>0</v>
      </c>
      <c r="C490" t="n">
        <v>0</v>
      </c>
      <c r="D490" t="n">
        <v>1</v>
      </c>
      <c r="E490" t="n">
        <v>0</v>
      </c>
      <c r="F490" t="n">
        <v>1</v>
      </c>
      <c r="G490" t="n">
        <v>1</v>
      </c>
      <c r="H490" t="n">
        <v>0</v>
      </c>
      <c r="I490" t="n">
        <v>1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t="n">
        <v>0</v>
      </c>
      <c r="S490" t="n">
        <v>0</v>
      </c>
      <c r="T490" t="n">
        <v>0</v>
      </c>
      <c r="U490" t="n">
        <v>0</v>
      </c>
      <c r="V490" t="n">
        <v>0</v>
      </c>
      <c r="W490" t="n">
        <v>0</v>
      </c>
      <c r="X490" t="n">
        <v>0</v>
      </c>
      <c r="Y490" t="n">
        <v>0</v>
      </c>
      <c r="Z490" t="n">
        <v>0</v>
      </c>
      <c r="AA490" t="n">
        <v>0</v>
      </c>
      <c r="AB490" t="n">
        <v>0</v>
      </c>
    </row>
    <row r="491">
      <c r="A491" t="n">
        <v>4.89</v>
      </c>
      <c r="B491" t="n">
        <v>0</v>
      </c>
      <c r="C491" t="n">
        <v>0</v>
      </c>
      <c r="D491" t="n">
        <v>1</v>
      </c>
      <c r="E491" t="n">
        <v>0</v>
      </c>
      <c r="F491" t="n">
        <v>1</v>
      </c>
      <c r="G491" t="n">
        <v>1</v>
      </c>
      <c r="H491" t="n">
        <v>0</v>
      </c>
      <c r="I491" t="n">
        <v>1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t="n">
        <v>0</v>
      </c>
      <c r="S491" t="n">
        <v>0</v>
      </c>
      <c r="T491" t="n">
        <v>0</v>
      </c>
      <c r="U491" t="n">
        <v>0</v>
      </c>
      <c r="V491" t="n">
        <v>0</v>
      </c>
      <c r="W491" t="n">
        <v>0</v>
      </c>
      <c r="X491" t="n">
        <v>0</v>
      </c>
      <c r="Y491" t="n">
        <v>0</v>
      </c>
      <c r="Z491" t="n">
        <v>0</v>
      </c>
      <c r="AA491" t="n">
        <v>0</v>
      </c>
      <c r="AB491" t="n">
        <v>0</v>
      </c>
    </row>
    <row r="492">
      <c r="A492" t="n">
        <v>4.9</v>
      </c>
      <c r="B492" t="n">
        <v>0</v>
      </c>
      <c r="C492" t="n">
        <v>0</v>
      </c>
      <c r="D492" t="n">
        <v>1</v>
      </c>
      <c r="E492" t="n">
        <v>0</v>
      </c>
      <c r="F492" t="n">
        <v>1</v>
      </c>
      <c r="G492" t="n">
        <v>1</v>
      </c>
      <c r="H492" t="n">
        <v>0</v>
      </c>
      <c r="I492" t="n">
        <v>1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t="n">
        <v>0</v>
      </c>
      <c r="S492" t="n">
        <v>0</v>
      </c>
      <c r="T492" t="n">
        <v>0</v>
      </c>
      <c r="U492" t="n">
        <v>0</v>
      </c>
      <c r="V492" t="n">
        <v>0</v>
      </c>
      <c r="W492" t="n">
        <v>0</v>
      </c>
      <c r="X492" t="n">
        <v>0</v>
      </c>
      <c r="Y492" t="n">
        <v>0</v>
      </c>
      <c r="Z492" t="n">
        <v>0</v>
      </c>
      <c r="AA492" t="n">
        <v>0</v>
      </c>
      <c r="AB492" t="n">
        <v>0</v>
      </c>
    </row>
    <row r="493">
      <c r="A493" t="n">
        <v>4.91</v>
      </c>
      <c r="B493" t="n">
        <v>0</v>
      </c>
      <c r="C493" t="n">
        <v>0</v>
      </c>
      <c r="D493" t="n">
        <v>1</v>
      </c>
      <c r="E493" t="n">
        <v>0</v>
      </c>
      <c r="F493" t="n">
        <v>1</v>
      </c>
      <c r="G493" t="n">
        <v>1</v>
      </c>
      <c r="H493" t="n">
        <v>0</v>
      </c>
      <c r="I493" t="n">
        <v>1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t="n">
        <v>0</v>
      </c>
      <c r="S493" t="n">
        <v>0</v>
      </c>
      <c r="T493" t="n">
        <v>0</v>
      </c>
      <c r="U493" t="n">
        <v>0</v>
      </c>
      <c r="V493" t="n">
        <v>0</v>
      </c>
      <c r="W493" t="n">
        <v>0</v>
      </c>
      <c r="X493" t="n">
        <v>0</v>
      </c>
      <c r="Y493" t="n">
        <v>0</v>
      </c>
      <c r="Z493" t="n">
        <v>0</v>
      </c>
      <c r="AA493" t="n">
        <v>0</v>
      </c>
      <c r="AB493" t="n">
        <v>0</v>
      </c>
    </row>
    <row r="494">
      <c r="A494" t="n">
        <v>4.92</v>
      </c>
      <c r="B494" t="n">
        <v>0</v>
      </c>
      <c r="C494" t="n">
        <v>0</v>
      </c>
      <c r="D494" t="n">
        <v>1</v>
      </c>
      <c r="E494" t="n">
        <v>0</v>
      </c>
      <c r="F494" t="n">
        <v>1</v>
      </c>
      <c r="G494" t="n">
        <v>1</v>
      </c>
      <c r="H494" t="n">
        <v>0</v>
      </c>
      <c r="I494" t="n">
        <v>1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t="n">
        <v>0</v>
      </c>
      <c r="S494" t="n">
        <v>0</v>
      </c>
      <c r="T494" t="n">
        <v>0</v>
      </c>
      <c r="U494" t="n">
        <v>0</v>
      </c>
      <c r="V494" t="n">
        <v>0</v>
      </c>
      <c r="W494" t="n">
        <v>0</v>
      </c>
      <c r="X494" t="n">
        <v>0</v>
      </c>
      <c r="Y494" t="n">
        <v>0</v>
      </c>
      <c r="Z494" t="n">
        <v>0</v>
      </c>
      <c r="AA494" t="n">
        <v>0</v>
      </c>
      <c r="AB494" t="n">
        <v>0</v>
      </c>
    </row>
    <row r="495">
      <c r="A495" t="n">
        <v>4.93</v>
      </c>
      <c r="B495" t="n">
        <v>0</v>
      </c>
      <c r="C495" t="n">
        <v>0</v>
      </c>
      <c r="D495" t="n">
        <v>1</v>
      </c>
      <c r="E495" t="n">
        <v>0</v>
      </c>
      <c r="F495" t="n">
        <v>1</v>
      </c>
      <c r="G495" t="n">
        <v>1</v>
      </c>
      <c r="H495" t="n">
        <v>0</v>
      </c>
      <c r="I495" t="n">
        <v>1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t="n">
        <v>0</v>
      </c>
      <c r="S495" t="n">
        <v>0</v>
      </c>
      <c r="T495" t="n">
        <v>0</v>
      </c>
      <c r="U495" t="n">
        <v>0</v>
      </c>
      <c r="V495" t="n">
        <v>0</v>
      </c>
      <c r="W495" t="n">
        <v>0</v>
      </c>
      <c r="X495" t="n">
        <v>0</v>
      </c>
      <c r="Y495" t="n">
        <v>0</v>
      </c>
      <c r="Z495" t="n">
        <v>0</v>
      </c>
      <c r="AA495" t="n">
        <v>0</v>
      </c>
      <c r="AB495" t="n">
        <v>0</v>
      </c>
    </row>
    <row r="496">
      <c r="A496" t="n">
        <v>4.94</v>
      </c>
      <c r="B496" t="n">
        <v>0</v>
      </c>
      <c r="C496" t="n">
        <v>0</v>
      </c>
      <c r="D496" t="n">
        <v>1</v>
      </c>
      <c r="E496" t="n">
        <v>0</v>
      </c>
      <c r="F496" t="n">
        <v>1</v>
      </c>
      <c r="G496" t="n">
        <v>1</v>
      </c>
      <c r="H496" t="n">
        <v>0</v>
      </c>
      <c r="I496" t="n">
        <v>1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t="n">
        <v>0</v>
      </c>
      <c r="S496" t="n">
        <v>0</v>
      </c>
      <c r="T496" t="n">
        <v>0</v>
      </c>
      <c r="U496" t="n">
        <v>0</v>
      </c>
      <c r="V496" t="n">
        <v>0</v>
      </c>
      <c r="W496" t="n">
        <v>0</v>
      </c>
      <c r="X496" t="n">
        <v>0</v>
      </c>
      <c r="Y496" t="n">
        <v>0</v>
      </c>
      <c r="Z496" t="n">
        <v>0</v>
      </c>
      <c r="AA496" t="n">
        <v>0</v>
      </c>
      <c r="AB496" t="n">
        <v>0</v>
      </c>
    </row>
    <row r="497">
      <c r="A497" t="n">
        <v>4.95</v>
      </c>
      <c r="B497" t="n">
        <v>0</v>
      </c>
      <c r="C497" t="n">
        <v>0</v>
      </c>
      <c r="D497" t="n">
        <v>1</v>
      </c>
      <c r="E497" t="n">
        <v>0</v>
      </c>
      <c r="F497" t="n">
        <v>1</v>
      </c>
      <c r="G497" t="n">
        <v>1</v>
      </c>
      <c r="H497" t="n">
        <v>0</v>
      </c>
      <c r="I497" t="n">
        <v>1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t="n">
        <v>0</v>
      </c>
      <c r="S497" t="n">
        <v>0</v>
      </c>
      <c r="T497" t="n">
        <v>0</v>
      </c>
      <c r="U497" t="n">
        <v>0</v>
      </c>
      <c r="V497" t="n">
        <v>0</v>
      </c>
      <c r="W497" t="n">
        <v>0</v>
      </c>
      <c r="X497" t="n">
        <v>0</v>
      </c>
      <c r="Y497" t="n">
        <v>0</v>
      </c>
      <c r="Z497" t="n">
        <v>0</v>
      </c>
      <c r="AA497" t="n">
        <v>0</v>
      </c>
      <c r="AB497" t="n">
        <v>0</v>
      </c>
    </row>
    <row r="498">
      <c r="A498" t="n">
        <v>4.96</v>
      </c>
      <c r="B498" t="n">
        <v>0</v>
      </c>
      <c r="C498" t="n">
        <v>0</v>
      </c>
      <c r="D498" t="n">
        <v>1</v>
      </c>
      <c r="E498" t="n">
        <v>0</v>
      </c>
      <c r="F498" t="n">
        <v>1</v>
      </c>
      <c r="G498" t="n">
        <v>1</v>
      </c>
      <c r="H498" t="n">
        <v>0</v>
      </c>
      <c r="I498" t="n">
        <v>1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t="n">
        <v>0</v>
      </c>
      <c r="S498" t="n">
        <v>0</v>
      </c>
      <c r="T498" t="n">
        <v>0</v>
      </c>
      <c r="U498" t="n">
        <v>0</v>
      </c>
      <c r="V498" t="n">
        <v>0</v>
      </c>
      <c r="W498" t="n">
        <v>0</v>
      </c>
      <c r="X498" t="n">
        <v>0</v>
      </c>
      <c r="Y498" t="n">
        <v>0</v>
      </c>
      <c r="Z498" t="n">
        <v>0</v>
      </c>
      <c r="AA498" t="n">
        <v>0</v>
      </c>
      <c r="AB498" t="n">
        <v>0</v>
      </c>
    </row>
    <row r="499">
      <c r="A499" t="n">
        <v>4.97</v>
      </c>
      <c r="B499" t="n">
        <v>0</v>
      </c>
      <c r="C499" t="n">
        <v>0</v>
      </c>
      <c r="D499" t="n">
        <v>1</v>
      </c>
      <c r="E499" t="n">
        <v>0</v>
      </c>
      <c r="F499" t="n">
        <v>1</v>
      </c>
      <c r="G499" t="n">
        <v>1</v>
      </c>
      <c r="H499" t="n">
        <v>0</v>
      </c>
      <c r="I499" t="n">
        <v>1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t="n">
        <v>0</v>
      </c>
      <c r="S499" t="n">
        <v>0</v>
      </c>
      <c r="T499" t="n">
        <v>0</v>
      </c>
      <c r="U499" t="n">
        <v>0</v>
      </c>
      <c r="V499" t="n">
        <v>0</v>
      </c>
      <c r="W499" t="n">
        <v>0</v>
      </c>
      <c r="X499" t="n">
        <v>0</v>
      </c>
      <c r="Y499" t="n">
        <v>0</v>
      </c>
      <c r="Z499" t="n">
        <v>0</v>
      </c>
      <c r="AA499" t="n">
        <v>0</v>
      </c>
      <c r="AB499" t="n">
        <v>0</v>
      </c>
    </row>
    <row r="500">
      <c r="A500" t="n">
        <v>4.98</v>
      </c>
      <c r="B500" t="n">
        <v>0</v>
      </c>
      <c r="C500" t="n">
        <v>0</v>
      </c>
      <c r="D500" t="n">
        <v>1</v>
      </c>
      <c r="E500" t="n">
        <v>0</v>
      </c>
      <c r="F500" t="n">
        <v>1</v>
      </c>
      <c r="G500" t="n">
        <v>1</v>
      </c>
      <c r="H500" t="n">
        <v>0</v>
      </c>
      <c r="I500" t="n">
        <v>1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t="n">
        <v>0</v>
      </c>
      <c r="S500" t="n">
        <v>0</v>
      </c>
      <c r="T500" t="n">
        <v>0</v>
      </c>
      <c r="U500" t="n">
        <v>0</v>
      </c>
      <c r="V500" t="n">
        <v>0</v>
      </c>
      <c r="W500" t="n">
        <v>0</v>
      </c>
      <c r="X500" t="n">
        <v>0</v>
      </c>
      <c r="Y500" t="n">
        <v>0</v>
      </c>
      <c r="Z500" t="n">
        <v>0</v>
      </c>
      <c r="AA500" t="n">
        <v>0</v>
      </c>
      <c r="AB500" t="n">
        <v>0</v>
      </c>
    </row>
    <row r="501">
      <c r="A501" t="n">
        <v>4.99</v>
      </c>
      <c r="B501" t="n">
        <v>0</v>
      </c>
      <c r="C501" t="n">
        <v>0</v>
      </c>
      <c r="D501" t="n">
        <v>1</v>
      </c>
      <c r="E501" t="n">
        <v>0</v>
      </c>
      <c r="F501" t="n">
        <v>1</v>
      </c>
      <c r="G501" t="n">
        <v>1</v>
      </c>
      <c r="H501" t="n">
        <v>0</v>
      </c>
      <c r="I501" t="n">
        <v>1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t="n">
        <v>0</v>
      </c>
      <c r="S501" t="n">
        <v>0</v>
      </c>
      <c r="T501" t="n">
        <v>0</v>
      </c>
      <c r="U501" t="n">
        <v>0</v>
      </c>
      <c r="V501" t="n">
        <v>0</v>
      </c>
      <c r="W501" t="n">
        <v>0</v>
      </c>
      <c r="X501" t="n">
        <v>0</v>
      </c>
      <c r="Y501" t="n">
        <v>0</v>
      </c>
      <c r="Z501" t="n">
        <v>0</v>
      </c>
      <c r="AA501" t="n">
        <v>0</v>
      </c>
      <c r="AB501" t="n">
        <v>0</v>
      </c>
    </row>
    <row r="502">
      <c r="A502" t="n">
        <v>5</v>
      </c>
      <c r="B502" t="n">
        <v>0</v>
      </c>
      <c r="C502" t="n">
        <v>0</v>
      </c>
      <c r="D502" t="n">
        <v>1</v>
      </c>
      <c r="E502" t="n">
        <v>0</v>
      </c>
      <c r="F502" t="n">
        <v>1</v>
      </c>
      <c r="G502" t="n">
        <v>1</v>
      </c>
      <c r="H502" t="n">
        <v>0</v>
      </c>
      <c r="I502" t="n">
        <v>1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t="n">
        <v>0</v>
      </c>
      <c r="S502" t="n">
        <v>0</v>
      </c>
      <c r="T502" t="n">
        <v>0</v>
      </c>
      <c r="U502" t="n">
        <v>0</v>
      </c>
      <c r="V502" t="n">
        <v>0</v>
      </c>
      <c r="W502" t="n">
        <v>0</v>
      </c>
      <c r="X502" t="n">
        <v>0</v>
      </c>
      <c r="Y502" t="n">
        <v>0</v>
      </c>
      <c r="Z502" t="n">
        <v>0</v>
      </c>
      <c r="AA502" t="n">
        <v>0</v>
      </c>
      <c r="AB502" t="n">
        <v>0</v>
      </c>
    </row>
    <row r="503">
      <c r="A503" t="n">
        <v>5.01</v>
      </c>
      <c r="B503" t="n">
        <v>0</v>
      </c>
      <c r="C503" t="n">
        <v>0</v>
      </c>
      <c r="D503" t="n">
        <v>1</v>
      </c>
      <c r="E503" t="n">
        <v>0</v>
      </c>
      <c r="F503" t="n">
        <v>1</v>
      </c>
      <c r="G503" t="n">
        <v>1</v>
      </c>
      <c r="H503" t="n">
        <v>0</v>
      </c>
      <c r="I503" t="n">
        <v>1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t="n">
        <v>0</v>
      </c>
      <c r="S503" t="n">
        <v>0</v>
      </c>
      <c r="T503" t="n">
        <v>0</v>
      </c>
      <c r="U503" t="n">
        <v>0</v>
      </c>
      <c r="V503" t="n">
        <v>0</v>
      </c>
      <c r="W503" t="n">
        <v>0</v>
      </c>
      <c r="X503" t="n">
        <v>0</v>
      </c>
      <c r="Y503" t="n">
        <v>0</v>
      </c>
      <c r="Z503" t="n">
        <v>0</v>
      </c>
      <c r="AA503" t="n">
        <v>0</v>
      </c>
      <c r="AB503" t="n">
        <v>0</v>
      </c>
    </row>
    <row r="504">
      <c r="A504" t="n">
        <v>5.02</v>
      </c>
      <c r="B504" t="n">
        <v>0</v>
      </c>
      <c r="C504" t="n">
        <v>0</v>
      </c>
      <c r="D504" t="n">
        <v>1</v>
      </c>
      <c r="E504" t="n">
        <v>0</v>
      </c>
      <c r="F504" t="n">
        <v>1</v>
      </c>
      <c r="G504" t="n">
        <v>1</v>
      </c>
      <c r="H504" t="n">
        <v>0</v>
      </c>
      <c r="I504" t="n">
        <v>1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t="n">
        <v>0</v>
      </c>
      <c r="S504" t="n">
        <v>0</v>
      </c>
      <c r="T504" t="n">
        <v>0</v>
      </c>
      <c r="U504" t="n">
        <v>0</v>
      </c>
      <c r="V504" t="n">
        <v>0</v>
      </c>
      <c r="W504" t="n">
        <v>0</v>
      </c>
      <c r="X504" t="n">
        <v>0</v>
      </c>
      <c r="Y504" t="n">
        <v>0</v>
      </c>
      <c r="Z504" t="n">
        <v>0</v>
      </c>
      <c r="AA504" t="n">
        <v>0</v>
      </c>
      <c r="AB504" t="n">
        <v>0</v>
      </c>
    </row>
    <row r="505">
      <c r="A505" t="n">
        <v>5.03</v>
      </c>
      <c r="B505" t="n">
        <v>0</v>
      </c>
      <c r="C505" t="n">
        <v>0</v>
      </c>
      <c r="D505" t="n">
        <v>1</v>
      </c>
      <c r="E505" t="n">
        <v>0</v>
      </c>
      <c r="F505" t="n">
        <v>1</v>
      </c>
      <c r="G505" t="n">
        <v>1</v>
      </c>
      <c r="H505" t="n">
        <v>0</v>
      </c>
      <c r="I505" t="n">
        <v>1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t="n">
        <v>0</v>
      </c>
      <c r="S505" t="n">
        <v>0</v>
      </c>
      <c r="T505" t="n">
        <v>0</v>
      </c>
      <c r="U505" t="n">
        <v>0</v>
      </c>
      <c r="V505" t="n">
        <v>0</v>
      </c>
      <c r="W505" t="n">
        <v>0</v>
      </c>
      <c r="X505" t="n">
        <v>0</v>
      </c>
      <c r="Y505" t="n">
        <v>0</v>
      </c>
      <c r="Z505" t="n">
        <v>0</v>
      </c>
      <c r="AA505" t="n">
        <v>0</v>
      </c>
      <c r="AB505" t="n">
        <v>0</v>
      </c>
    </row>
    <row r="506">
      <c r="A506" t="n">
        <v>5.04</v>
      </c>
      <c r="B506" t="n">
        <v>0</v>
      </c>
      <c r="C506" t="n">
        <v>0</v>
      </c>
      <c r="D506" t="n">
        <v>1</v>
      </c>
      <c r="E506" t="n">
        <v>0</v>
      </c>
      <c r="F506" t="n">
        <v>1</v>
      </c>
      <c r="G506" t="n">
        <v>1</v>
      </c>
      <c r="H506" t="n">
        <v>0</v>
      </c>
      <c r="I506" t="n">
        <v>1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t="n">
        <v>0</v>
      </c>
      <c r="S506" t="n">
        <v>0</v>
      </c>
      <c r="T506" t="n">
        <v>0</v>
      </c>
      <c r="U506" t="n">
        <v>0</v>
      </c>
      <c r="V506" t="n">
        <v>0</v>
      </c>
      <c r="W506" t="n">
        <v>0</v>
      </c>
      <c r="X506" t="n">
        <v>0</v>
      </c>
      <c r="Y506" t="n">
        <v>0</v>
      </c>
      <c r="Z506" t="n">
        <v>0</v>
      </c>
      <c r="AA506" t="n">
        <v>0</v>
      </c>
      <c r="AB506" t="n">
        <v>0</v>
      </c>
    </row>
    <row r="507">
      <c r="A507" t="n">
        <v>5.05</v>
      </c>
      <c r="B507" t="n">
        <v>0</v>
      </c>
      <c r="C507" t="n">
        <v>0</v>
      </c>
      <c r="D507" t="n">
        <v>1</v>
      </c>
      <c r="E507" t="n">
        <v>0</v>
      </c>
      <c r="F507" t="n">
        <v>1</v>
      </c>
      <c r="G507" t="n">
        <v>1</v>
      </c>
      <c r="H507" t="n">
        <v>0</v>
      </c>
      <c r="I507" t="n">
        <v>1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t="n">
        <v>0</v>
      </c>
      <c r="S507" t="n">
        <v>0</v>
      </c>
      <c r="T507" t="n">
        <v>0</v>
      </c>
      <c r="U507" t="n">
        <v>0</v>
      </c>
      <c r="V507" t="n">
        <v>0</v>
      </c>
      <c r="W507" t="n">
        <v>0</v>
      </c>
      <c r="X507" t="n">
        <v>0</v>
      </c>
      <c r="Y507" t="n">
        <v>0</v>
      </c>
      <c r="Z507" t="n">
        <v>0</v>
      </c>
      <c r="AA507" t="n">
        <v>0</v>
      </c>
      <c r="AB507" t="n">
        <v>0</v>
      </c>
    </row>
    <row r="508">
      <c r="A508" t="n">
        <v>5.06</v>
      </c>
      <c r="B508" t="n">
        <v>0</v>
      </c>
      <c r="C508" t="n">
        <v>0</v>
      </c>
      <c r="D508" t="n">
        <v>1</v>
      </c>
      <c r="E508" t="n">
        <v>0</v>
      </c>
      <c r="F508" t="n">
        <v>1</v>
      </c>
      <c r="G508" t="n">
        <v>1</v>
      </c>
      <c r="H508" t="n">
        <v>0</v>
      </c>
      <c r="I508" t="n">
        <v>1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t="n">
        <v>0</v>
      </c>
      <c r="S508" t="n">
        <v>0</v>
      </c>
      <c r="T508" t="n">
        <v>0</v>
      </c>
      <c r="U508" t="n">
        <v>0</v>
      </c>
      <c r="V508" t="n">
        <v>0</v>
      </c>
      <c r="W508" t="n">
        <v>0</v>
      </c>
      <c r="X508" t="n">
        <v>0</v>
      </c>
      <c r="Y508" t="n">
        <v>0</v>
      </c>
      <c r="Z508" t="n">
        <v>0</v>
      </c>
      <c r="AA508" t="n">
        <v>0</v>
      </c>
      <c r="AB508" t="n">
        <v>0</v>
      </c>
    </row>
    <row r="509">
      <c r="A509" t="n">
        <v>5.07</v>
      </c>
      <c r="B509" t="n">
        <v>0</v>
      </c>
      <c r="C509" t="n">
        <v>0</v>
      </c>
      <c r="D509" t="n">
        <v>1</v>
      </c>
      <c r="E509" t="n">
        <v>0</v>
      </c>
      <c r="F509" t="n">
        <v>1</v>
      </c>
      <c r="G509" t="n">
        <v>1</v>
      </c>
      <c r="H509" t="n">
        <v>0</v>
      </c>
      <c r="I509" t="n">
        <v>1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t="n">
        <v>0</v>
      </c>
      <c r="S509" t="n">
        <v>0</v>
      </c>
      <c r="T509" t="n">
        <v>0</v>
      </c>
      <c r="U509" t="n">
        <v>0</v>
      </c>
      <c r="V509" t="n">
        <v>0</v>
      </c>
      <c r="W509" t="n">
        <v>0</v>
      </c>
      <c r="X509" t="n">
        <v>0</v>
      </c>
      <c r="Y509" t="n">
        <v>0</v>
      </c>
      <c r="Z509" t="n">
        <v>0</v>
      </c>
      <c r="AA509" t="n">
        <v>0</v>
      </c>
      <c r="AB509" t="n">
        <v>0</v>
      </c>
    </row>
    <row r="510">
      <c r="A510" t="n">
        <v>5.08</v>
      </c>
      <c r="B510" t="n">
        <v>0</v>
      </c>
      <c r="C510" t="n">
        <v>0</v>
      </c>
      <c r="D510" t="n">
        <v>1</v>
      </c>
      <c r="E510" t="n">
        <v>0</v>
      </c>
      <c r="F510" t="n">
        <v>1</v>
      </c>
      <c r="G510" t="n">
        <v>1</v>
      </c>
      <c r="H510" t="n">
        <v>0</v>
      </c>
      <c r="I510" t="n">
        <v>1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t="n">
        <v>0</v>
      </c>
      <c r="S510" t="n">
        <v>0</v>
      </c>
      <c r="T510" t="n">
        <v>0</v>
      </c>
      <c r="U510" t="n">
        <v>0</v>
      </c>
      <c r="V510" t="n">
        <v>0</v>
      </c>
      <c r="W510" t="n">
        <v>0</v>
      </c>
      <c r="X510" t="n">
        <v>0</v>
      </c>
      <c r="Y510" t="n">
        <v>0</v>
      </c>
      <c r="Z510" t="n">
        <v>0</v>
      </c>
      <c r="AA510" t="n">
        <v>0</v>
      </c>
      <c r="AB510" t="n">
        <v>0</v>
      </c>
    </row>
    <row r="511">
      <c r="A511" t="n">
        <v>5.09</v>
      </c>
      <c r="B511" t="n">
        <v>0</v>
      </c>
      <c r="C511" t="n">
        <v>0</v>
      </c>
      <c r="D511" t="n">
        <v>1</v>
      </c>
      <c r="E511" t="n">
        <v>0</v>
      </c>
      <c r="F511" t="n">
        <v>1</v>
      </c>
      <c r="G511" t="n">
        <v>1</v>
      </c>
      <c r="H511" t="n">
        <v>0</v>
      </c>
      <c r="I511" t="n">
        <v>1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t="n">
        <v>0</v>
      </c>
      <c r="S511" t="n">
        <v>0</v>
      </c>
      <c r="T511" t="n">
        <v>0</v>
      </c>
      <c r="U511" t="n">
        <v>0</v>
      </c>
      <c r="V511" t="n">
        <v>0</v>
      </c>
      <c r="W511" t="n">
        <v>0</v>
      </c>
      <c r="X511" t="n">
        <v>0</v>
      </c>
      <c r="Y511" t="n">
        <v>0</v>
      </c>
      <c r="Z511" t="n">
        <v>0</v>
      </c>
      <c r="AA511" t="n">
        <v>0</v>
      </c>
      <c r="AB511" t="n">
        <v>0</v>
      </c>
    </row>
    <row r="512">
      <c r="A512" t="n">
        <v>5.1</v>
      </c>
      <c r="B512" t="n">
        <v>0</v>
      </c>
      <c r="C512" t="n">
        <v>0</v>
      </c>
      <c r="D512" t="n">
        <v>1</v>
      </c>
      <c r="E512" t="n">
        <v>0</v>
      </c>
      <c r="F512" t="n">
        <v>1</v>
      </c>
      <c r="G512" t="n">
        <v>1</v>
      </c>
      <c r="H512" t="n">
        <v>0</v>
      </c>
      <c r="I512" t="n">
        <v>1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t="n">
        <v>0</v>
      </c>
      <c r="S512" t="n">
        <v>0</v>
      </c>
      <c r="T512" t="n">
        <v>0</v>
      </c>
      <c r="U512" t="n">
        <v>0</v>
      </c>
      <c r="V512" t="n">
        <v>0</v>
      </c>
      <c r="W512" t="n">
        <v>0</v>
      </c>
      <c r="X512" t="n">
        <v>0</v>
      </c>
      <c r="Y512" t="n">
        <v>0</v>
      </c>
      <c r="Z512" t="n">
        <v>0</v>
      </c>
      <c r="AA512" t="n">
        <v>0</v>
      </c>
      <c r="AB512" t="n">
        <v>0</v>
      </c>
    </row>
    <row r="513">
      <c r="A513" t="n">
        <v>5.11</v>
      </c>
      <c r="B513" t="n">
        <v>0</v>
      </c>
      <c r="C513" t="n">
        <v>0</v>
      </c>
      <c r="D513" t="n">
        <v>1</v>
      </c>
      <c r="E513" t="n">
        <v>0</v>
      </c>
      <c r="F513" t="n">
        <v>1</v>
      </c>
      <c r="G513" t="n">
        <v>1</v>
      </c>
      <c r="H513" t="n">
        <v>0</v>
      </c>
      <c r="I513" t="n">
        <v>1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t="n">
        <v>0</v>
      </c>
      <c r="S513" t="n">
        <v>0</v>
      </c>
      <c r="T513" t="n">
        <v>0</v>
      </c>
      <c r="U513" t="n">
        <v>0</v>
      </c>
      <c r="V513" t="n">
        <v>0</v>
      </c>
      <c r="W513" t="n">
        <v>0</v>
      </c>
      <c r="X513" t="n">
        <v>0</v>
      </c>
      <c r="Y513" t="n">
        <v>0</v>
      </c>
      <c r="Z513" t="n">
        <v>0</v>
      </c>
      <c r="AA513" t="n">
        <v>0</v>
      </c>
      <c r="AB513" t="n">
        <v>0</v>
      </c>
    </row>
    <row r="514">
      <c r="A514" t="n">
        <v>5.12</v>
      </c>
      <c r="B514" t="n">
        <v>0</v>
      </c>
      <c r="C514" t="n">
        <v>0</v>
      </c>
      <c r="D514" t="n">
        <v>1</v>
      </c>
      <c r="E514" t="n">
        <v>0</v>
      </c>
      <c r="F514" t="n">
        <v>1</v>
      </c>
      <c r="G514" t="n">
        <v>1</v>
      </c>
      <c r="H514" t="n">
        <v>0</v>
      </c>
      <c r="I514" t="n">
        <v>1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t="n">
        <v>0</v>
      </c>
      <c r="S514" t="n">
        <v>0</v>
      </c>
      <c r="T514" t="n">
        <v>0</v>
      </c>
      <c r="U514" t="n">
        <v>0</v>
      </c>
      <c r="V514" t="n">
        <v>0</v>
      </c>
      <c r="W514" t="n">
        <v>0</v>
      </c>
      <c r="X514" t="n">
        <v>0</v>
      </c>
      <c r="Y514" t="n">
        <v>0</v>
      </c>
      <c r="Z514" t="n">
        <v>0</v>
      </c>
      <c r="AA514" t="n">
        <v>0</v>
      </c>
      <c r="AB514" t="n">
        <v>0</v>
      </c>
    </row>
    <row r="515">
      <c r="A515" t="n">
        <v>5.13</v>
      </c>
      <c r="B515" t="n">
        <v>0</v>
      </c>
      <c r="C515" t="n">
        <v>0</v>
      </c>
      <c r="D515" t="n">
        <v>1</v>
      </c>
      <c r="E515" t="n">
        <v>0</v>
      </c>
      <c r="F515" t="n">
        <v>1</v>
      </c>
      <c r="G515" t="n">
        <v>1</v>
      </c>
      <c r="H515" t="n">
        <v>0</v>
      </c>
      <c r="I515" t="n">
        <v>1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t="n">
        <v>0</v>
      </c>
      <c r="S515" t="n">
        <v>0</v>
      </c>
      <c r="T515" t="n">
        <v>0</v>
      </c>
      <c r="U515" t="n">
        <v>0</v>
      </c>
      <c r="V515" t="n">
        <v>0</v>
      </c>
      <c r="W515" t="n">
        <v>0</v>
      </c>
      <c r="X515" t="n">
        <v>0</v>
      </c>
      <c r="Y515" t="n">
        <v>0</v>
      </c>
      <c r="Z515" t="n">
        <v>0</v>
      </c>
      <c r="AA515" t="n">
        <v>0</v>
      </c>
      <c r="AB515" t="n">
        <v>0</v>
      </c>
    </row>
    <row r="516">
      <c r="A516" t="n">
        <v>5.14</v>
      </c>
      <c r="B516" t="n">
        <v>0</v>
      </c>
      <c r="C516" t="n">
        <v>0</v>
      </c>
      <c r="D516" t="n">
        <v>1</v>
      </c>
      <c r="E516" t="n">
        <v>0</v>
      </c>
      <c r="F516" t="n">
        <v>1</v>
      </c>
      <c r="G516" t="n">
        <v>1</v>
      </c>
      <c r="H516" t="n">
        <v>0</v>
      </c>
      <c r="I516" t="n">
        <v>1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t="n">
        <v>0</v>
      </c>
      <c r="S516" t="n">
        <v>0</v>
      </c>
      <c r="T516" t="n">
        <v>0</v>
      </c>
      <c r="U516" t="n">
        <v>0</v>
      </c>
      <c r="V516" t="n">
        <v>0</v>
      </c>
      <c r="W516" t="n">
        <v>0</v>
      </c>
      <c r="X516" t="n">
        <v>0</v>
      </c>
      <c r="Y516" t="n">
        <v>0</v>
      </c>
      <c r="Z516" t="n">
        <v>0</v>
      </c>
      <c r="AA516" t="n">
        <v>0</v>
      </c>
      <c r="AB516" t="n">
        <v>0</v>
      </c>
    </row>
    <row r="517">
      <c r="A517" t="n">
        <v>5.15</v>
      </c>
      <c r="B517" t="n">
        <v>0</v>
      </c>
      <c r="C517" t="n">
        <v>0</v>
      </c>
      <c r="D517" t="n">
        <v>1</v>
      </c>
      <c r="E517" t="n">
        <v>0</v>
      </c>
      <c r="F517" t="n">
        <v>1</v>
      </c>
      <c r="G517" t="n">
        <v>1</v>
      </c>
      <c r="H517" t="n">
        <v>0</v>
      </c>
      <c r="I517" t="n">
        <v>1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t="n">
        <v>0</v>
      </c>
      <c r="S517" t="n">
        <v>0</v>
      </c>
      <c r="T517" t="n">
        <v>0</v>
      </c>
      <c r="U517" t="n">
        <v>0</v>
      </c>
      <c r="V517" t="n">
        <v>0</v>
      </c>
      <c r="W517" t="n">
        <v>0</v>
      </c>
      <c r="X517" t="n">
        <v>0</v>
      </c>
      <c r="Y517" t="n">
        <v>0</v>
      </c>
      <c r="Z517" t="n">
        <v>0</v>
      </c>
      <c r="AA517" t="n">
        <v>0</v>
      </c>
      <c r="AB517" t="n">
        <v>0</v>
      </c>
    </row>
    <row r="518">
      <c r="A518" t="n">
        <v>5.16</v>
      </c>
      <c r="B518" t="n">
        <v>0</v>
      </c>
      <c r="C518" t="n">
        <v>0</v>
      </c>
      <c r="D518" t="n">
        <v>1</v>
      </c>
      <c r="E518" t="n">
        <v>0</v>
      </c>
      <c r="F518" t="n">
        <v>1</v>
      </c>
      <c r="G518" t="n">
        <v>1</v>
      </c>
      <c r="H518" t="n">
        <v>0</v>
      </c>
      <c r="I518" t="n">
        <v>1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t="n">
        <v>0</v>
      </c>
      <c r="S518" t="n">
        <v>0</v>
      </c>
      <c r="T518" t="n">
        <v>0</v>
      </c>
      <c r="U518" t="n">
        <v>0</v>
      </c>
      <c r="V518" t="n">
        <v>0</v>
      </c>
      <c r="W518" t="n">
        <v>0</v>
      </c>
      <c r="X518" t="n">
        <v>0</v>
      </c>
      <c r="Y518" t="n">
        <v>0</v>
      </c>
      <c r="Z518" t="n">
        <v>0</v>
      </c>
      <c r="AA518" t="n">
        <v>0</v>
      </c>
      <c r="AB518" t="n">
        <v>0</v>
      </c>
    </row>
    <row r="519">
      <c r="A519" t="n">
        <v>5.17</v>
      </c>
      <c r="B519" t="n">
        <v>0</v>
      </c>
      <c r="C519" t="n">
        <v>0</v>
      </c>
      <c r="D519" t="n">
        <v>1</v>
      </c>
      <c r="E519" t="n">
        <v>0</v>
      </c>
      <c r="F519" t="n">
        <v>1</v>
      </c>
      <c r="G519" t="n">
        <v>1</v>
      </c>
      <c r="H519" t="n">
        <v>0</v>
      </c>
      <c r="I519" t="n">
        <v>1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t="n">
        <v>0</v>
      </c>
      <c r="S519" t="n">
        <v>0</v>
      </c>
      <c r="T519" t="n">
        <v>0</v>
      </c>
      <c r="U519" t="n">
        <v>0</v>
      </c>
      <c r="V519" t="n">
        <v>0</v>
      </c>
      <c r="W519" t="n">
        <v>0</v>
      </c>
      <c r="X519" t="n">
        <v>0</v>
      </c>
      <c r="Y519" t="n">
        <v>0</v>
      </c>
      <c r="Z519" t="n">
        <v>0</v>
      </c>
      <c r="AA519" t="n">
        <v>0</v>
      </c>
      <c r="AB519" t="n">
        <v>0</v>
      </c>
    </row>
    <row r="520">
      <c r="A520" t="n">
        <v>5.18</v>
      </c>
      <c r="B520" t="n">
        <v>0</v>
      </c>
      <c r="C520" t="n">
        <v>0</v>
      </c>
      <c r="D520" t="n">
        <v>1</v>
      </c>
      <c r="E520" t="n">
        <v>0</v>
      </c>
      <c r="F520" t="n">
        <v>1</v>
      </c>
      <c r="G520" t="n">
        <v>1</v>
      </c>
      <c r="H520" t="n">
        <v>0</v>
      </c>
      <c r="I520" t="n">
        <v>1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t="n">
        <v>0</v>
      </c>
      <c r="S520" t="n">
        <v>0</v>
      </c>
      <c r="T520" t="n">
        <v>0</v>
      </c>
      <c r="U520" t="n">
        <v>0</v>
      </c>
      <c r="V520" t="n">
        <v>0</v>
      </c>
      <c r="W520" t="n">
        <v>0</v>
      </c>
      <c r="X520" t="n">
        <v>0</v>
      </c>
      <c r="Y520" t="n">
        <v>0</v>
      </c>
      <c r="Z520" t="n">
        <v>0</v>
      </c>
      <c r="AA520" t="n">
        <v>0</v>
      </c>
      <c r="AB520" t="n">
        <v>0</v>
      </c>
    </row>
    <row r="521">
      <c r="A521" t="n">
        <v>5.19</v>
      </c>
      <c r="B521" t="n">
        <v>0</v>
      </c>
      <c r="C521" t="n">
        <v>0</v>
      </c>
      <c r="D521" t="n">
        <v>1</v>
      </c>
      <c r="E521" t="n">
        <v>0</v>
      </c>
      <c r="F521" t="n">
        <v>1</v>
      </c>
      <c r="G521" t="n">
        <v>1</v>
      </c>
      <c r="H521" t="n">
        <v>0</v>
      </c>
      <c r="I521" t="n">
        <v>1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t="n">
        <v>0</v>
      </c>
      <c r="S521" t="n">
        <v>0</v>
      </c>
      <c r="T521" t="n">
        <v>0</v>
      </c>
      <c r="U521" t="n">
        <v>0</v>
      </c>
      <c r="V521" t="n">
        <v>0</v>
      </c>
      <c r="W521" t="n">
        <v>0</v>
      </c>
      <c r="X521" t="n">
        <v>0</v>
      </c>
      <c r="Y521" t="n">
        <v>0</v>
      </c>
      <c r="Z521" t="n">
        <v>0</v>
      </c>
      <c r="AA521" t="n">
        <v>0</v>
      </c>
      <c r="AB521" t="n">
        <v>0</v>
      </c>
    </row>
    <row r="522">
      <c r="A522" t="n">
        <v>5.2</v>
      </c>
      <c r="B522" t="n">
        <v>0</v>
      </c>
      <c r="C522" t="n">
        <v>0</v>
      </c>
      <c r="D522" t="n">
        <v>1</v>
      </c>
      <c r="E522" t="n">
        <v>0</v>
      </c>
      <c r="F522" t="n">
        <v>1</v>
      </c>
      <c r="G522" t="n">
        <v>1</v>
      </c>
      <c r="H522" t="n">
        <v>0</v>
      </c>
      <c r="I522" t="n">
        <v>1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t="n">
        <v>0</v>
      </c>
      <c r="S522" t="n">
        <v>0</v>
      </c>
      <c r="T522" t="n">
        <v>0</v>
      </c>
      <c r="U522" t="n">
        <v>0</v>
      </c>
      <c r="V522" t="n">
        <v>0</v>
      </c>
      <c r="W522" t="n">
        <v>0</v>
      </c>
      <c r="X522" t="n">
        <v>0</v>
      </c>
      <c r="Y522" t="n">
        <v>0</v>
      </c>
      <c r="Z522" t="n">
        <v>0</v>
      </c>
      <c r="AA522" t="n">
        <v>0</v>
      </c>
      <c r="AB522" t="n">
        <v>0</v>
      </c>
    </row>
    <row r="523">
      <c r="A523" t="n">
        <v>5.21</v>
      </c>
      <c r="B523" t="n">
        <v>0</v>
      </c>
      <c r="C523" t="n">
        <v>0</v>
      </c>
      <c r="D523" t="n">
        <v>1</v>
      </c>
      <c r="E523" t="n">
        <v>0</v>
      </c>
      <c r="F523" t="n">
        <v>1</v>
      </c>
      <c r="G523" t="n">
        <v>1</v>
      </c>
      <c r="H523" t="n">
        <v>0</v>
      </c>
      <c r="I523" t="n">
        <v>1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t="n">
        <v>0</v>
      </c>
      <c r="S523" t="n">
        <v>0</v>
      </c>
      <c r="T523" t="n">
        <v>0</v>
      </c>
      <c r="U523" t="n">
        <v>0</v>
      </c>
      <c r="V523" t="n">
        <v>0</v>
      </c>
      <c r="W523" t="n">
        <v>0</v>
      </c>
      <c r="X523" t="n">
        <v>0</v>
      </c>
      <c r="Y523" t="n">
        <v>0</v>
      </c>
      <c r="Z523" t="n">
        <v>0</v>
      </c>
      <c r="AA523" t="n">
        <v>0</v>
      </c>
      <c r="AB523" t="n">
        <v>0</v>
      </c>
    </row>
    <row r="524">
      <c r="A524" t="n">
        <v>5.22</v>
      </c>
      <c r="B524" t="n">
        <v>0</v>
      </c>
      <c r="C524" t="n">
        <v>0</v>
      </c>
      <c r="D524" t="n">
        <v>1</v>
      </c>
      <c r="E524" t="n">
        <v>0</v>
      </c>
      <c r="F524" t="n">
        <v>1</v>
      </c>
      <c r="G524" t="n">
        <v>1</v>
      </c>
      <c r="H524" t="n">
        <v>0</v>
      </c>
      <c r="I524" t="n">
        <v>1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t="n">
        <v>0</v>
      </c>
      <c r="S524" t="n">
        <v>0</v>
      </c>
      <c r="T524" t="n">
        <v>0</v>
      </c>
      <c r="U524" t="n">
        <v>0</v>
      </c>
      <c r="V524" t="n">
        <v>0</v>
      </c>
      <c r="W524" t="n">
        <v>0</v>
      </c>
      <c r="X524" t="n">
        <v>0</v>
      </c>
      <c r="Y524" t="n">
        <v>0</v>
      </c>
      <c r="Z524" t="n">
        <v>0</v>
      </c>
      <c r="AA524" t="n">
        <v>0</v>
      </c>
      <c r="AB524" t="n">
        <v>0</v>
      </c>
    </row>
    <row r="525">
      <c r="A525" t="n">
        <v>5.23</v>
      </c>
      <c r="B525" t="n">
        <v>0</v>
      </c>
      <c r="C525" t="n">
        <v>0</v>
      </c>
      <c r="D525" t="n">
        <v>1</v>
      </c>
      <c r="E525" t="n">
        <v>0</v>
      </c>
      <c r="F525" t="n">
        <v>1</v>
      </c>
      <c r="G525" t="n">
        <v>1</v>
      </c>
      <c r="H525" t="n">
        <v>0</v>
      </c>
      <c r="I525" t="n">
        <v>1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t="n">
        <v>0</v>
      </c>
      <c r="S525" t="n">
        <v>0</v>
      </c>
      <c r="T525" t="n">
        <v>0</v>
      </c>
      <c r="U525" t="n">
        <v>0</v>
      </c>
      <c r="V525" t="n">
        <v>0</v>
      </c>
      <c r="W525" t="n">
        <v>0</v>
      </c>
      <c r="X525" t="n">
        <v>0</v>
      </c>
      <c r="Y525" t="n">
        <v>0</v>
      </c>
      <c r="Z525" t="n">
        <v>0</v>
      </c>
      <c r="AA525" t="n">
        <v>0</v>
      </c>
      <c r="AB525" t="n">
        <v>0</v>
      </c>
    </row>
    <row r="526">
      <c r="A526" t="n">
        <v>5.24</v>
      </c>
      <c r="B526" t="n">
        <v>0</v>
      </c>
      <c r="C526" t="n">
        <v>0</v>
      </c>
      <c r="D526" t="n">
        <v>1</v>
      </c>
      <c r="E526" t="n">
        <v>0</v>
      </c>
      <c r="F526" t="n">
        <v>1</v>
      </c>
      <c r="G526" t="n">
        <v>1</v>
      </c>
      <c r="H526" t="n">
        <v>0</v>
      </c>
      <c r="I526" t="n">
        <v>1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t="n">
        <v>0</v>
      </c>
      <c r="S526" t="n">
        <v>0</v>
      </c>
      <c r="T526" t="n">
        <v>0</v>
      </c>
      <c r="U526" t="n">
        <v>0</v>
      </c>
      <c r="V526" t="n">
        <v>0</v>
      </c>
      <c r="W526" t="n">
        <v>0</v>
      </c>
      <c r="X526" t="n">
        <v>0</v>
      </c>
      <c r="Y526" t="n">
        <v>0</v>
      </c>
      <c r="Z526" t="n">
        <v>0</v>
      </c>
      <c r="AA526" t="n">
        <v>0</v>
      </c>
      <c r="AB526" t="n">
        <v>0</v>
      </c>
    </row>
    <row r="527">
      <c r="A527" t="n">
        <v>5.25</v>
      </c>
      <c r="B527" t="n">
        <v>0</v>
      </c>
      <c r="C527" t="n">
        <v>0</v>
      </c>
      <c r="D527" t="n">
        <v>1</v>
      </c>
      <c r="E527" t="n">
        <v>0</v>
      </c>
      <c r="F527" t="n">
        <v>1</v>
      </c>
      <c r="G527" t="n">
        <v>1</v>
      </c>
      <c r="H527" t="n">
        <v>0</v>
      </c>
      <c r="I527" t="n">
        <v>1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t="n">
        <v>0</v>
      </c>
      <c r="S527" t="n">
        <v>0</v>
      </c>
      <c r="T527" t="n">
        <v>0</v>
      </c>
      <c r="U527" t="n">
        <v>0</v>
      </c>
      <c r="V527" t="n">
        <v>0</v>
      </c>
      <c r="W527" t="n">
        <v>0</v>
      </c>
      <c r="X527" t="n">
        <v>0</v>
      </c>
      <c r="Y527" t="n">
        <v>0</v>
      </c>
      <c r="Z527" t="n">
        <v>0</v>
      </c>
      <c r="AA527" t="n">
        <v>0</v>
      </c>
      <c r="AB527" t="n">
        <v>0</v>
      </c>
    </row>
    <row r="528">
      <c r="A528" t="n">
        <v>5.26</v>
      </c>
      <c r="B528" t="n">
        <v>0</v>
      </c>
      <c r="C528" t="n">
        <v>0</v>
      </c>
      <c r="D528" t="n">
        <v>1</v>
      </c>
      <c r="E528" t="n">
        <v>0</v>
      </c>
      <c r="F528" t="n">
        <v>1</v>
      </c>
      <c r="G528" t="n">
        <v>1</v>
      </c>
      <c r="H528" t="n">
        <v>0</v>
      </c>
      <c r="I528" t="n">
        <v>1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t="n">
        <v>0</v>
      </c>
      <c r="S528" t="n">
        <v>0</v>
      </c>
      <c r="T528" t="n">
        <v>0</v>
      </c>
      <c r="U528" t="n">
        <v>0</v>
      </c>
      <c r="V528" t="n">
        <v>0</v>
      </c>
      <c r="W528" t="n">
        <v>0</v>
      </c>
      <c r="X528" t="n">
        <v>0</v>
      </c>
      <c r="Y528" t="n">
        <v>0</v>
      </c>
      <c r="Z528" t="n">
        <v>0</v>
      </c>
      <c r="AA528" t="n">
        <v>0</v>
      </c>
      <c r="AB528" t="n">
        <v>0</v>
      </c>
    </row>
    <row r="529">
      <c r="A529" t="n">
        <v>5.27</v>
      </c>
      <c r="B529" t="n">
        <v>0</v>
      </c>
      <c r="C529" t="n">
        <v>0</v>
      </c>
      <c r="D529" t="n">
        <v>1</v>
      </c>
      <c r="E529" t="n">
        <v>0</v>
      </c>
      <c r="F529" t="n">
        <v>1</v>
      </c>
      <c r="G529" t="n">
        <v>1</v>
      </c>
      <c r="H529" t="n">
        <v>0</v>
      </c>
      <c r="I529" t="n">
        <v>1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t="n">
        <v>0</v>
      </c>
      <c r="S529" t="n">
        <v>0</v>
      </c>
      <c r="T529" t="n">
        <v>0</v>
      </c>
      <c r="U529" t="n">
        <v>0</v>
      </c>
      <c r="V529" t="n">
        <v>0</v>
      </c>
      <c r="W529" t="n">
        <v>0</v>
      </c>
      <c r="X529" t="n">
        <v>0</v>
      </c>
      <c r="Y529" t="n">
        <v>0</v>
      </c>
      <c r="Z529" t="n">
        <v>0</v>
      </c>
      <c r="AA529" t="n">
        <v>0</v>
      </c>
      <c r="AB529" t="n">
        <v>0</v>
      </c>
    </row>
    <row r="530">
      <c r="A530" t="n">
        <v>5.28</v>
      </c>
      <c r="B530" t="n">
        <v>0</v>
      </c>
      <c r="C530" t="n">
        <v>0</v>
      </c>
      <c r="D530" t="n">
        <v>1</v>
      </c>
      <c r="E530" t="n">
        <v>0</v>
      </c>
      <c r="F530" t="n">
        <v>1</v>
      </c>
      <c r="G530" t="n">
        <v>1</v>
      </c>
      <c r="H530" t="n">
        <v>0</v>
      </c>
      <c r="I530" t="n">
        <v>1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t="n">
        <v>0</v>
      </c>
      <c r="S530" t="n">
        <v>0</v>
      </c>
      <c r="T530" t="n">
        <v>0</v>
      </c>
      <c r="U530" t="n">
        <v>0</v>
      </c>
      <c r="V530" t="n">
        <v>0</v>
      </c>
      <c r="W530" t="n">
        <v>0</v>
      </c>
      <c r="X530" t="n">
        <v>0</v>
      </c>
      <c r="Y530" t="n">
        <v>0</v>
      </c>
      <c r="Z530" t="n">
        <v>0</v>
      </c>
      <c r="AA530" t="n">
        <v>0</v>
      </c>
      <c r="AB530" t="n">
        <v>0</v>
      </c>
    </row>
    <row r="531">
      <c r="A531" t="n">
        <v>5.29</v>
      </c>
      <c r="B531" t="n">
        <v>0</v>
      </c>
      <c r="C531" t="n">
        <v>0</v>
      </c>
      <c r="D531" t="n">
        <v>1</v>
      </c>
      <c r="E531" t="n">
        <v>0</v>
      </c>
      <c r="F531" t="n">
        <v>1</v>
      </c>
      <c r="G531" t="n">
        <v>1</v>
      </c>
      <c r="H531" t="n">
        <v>0</v>
      </c>
      <c r="I531" t="n">
        <v>1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t="n">
        <v>0</v>
      </c>
      <c r="S531" t="n">
        <v>0</v>
      </c>
      <c r="T531" t="n">
        <v>0</v>
      </c>
      <c r="U531" t="n">
        <v>0</v>
      </c>
      <c r="V531" t="n">
        <v>0</v>
      </c>
      <c r="W531" t="n">
        <v>0</v>
      </c>
      <c r="X531" t="n">
        <v>0</v>
      </c>
      <c r="Y531" t="n">
        <v>0</v>
      </c>
      <c r="Z531" t="n">
        <v>0</v>
      </c>
      <c r="AA531" t="n">
        <v>0</v>
      </c>
      <c r="AB531" t="n">
        <v>0</v>
      </c>
    </row>
    <row r="532">
      <c r="A532" t="n">
        <v>5.3</v>
      </c>
      <c r="B532" t="n">
        <v>0</v>
      </c>
      <c r="C532" t="n">
        <v>0</v>
      </c>
      <c r="D532" t="n">
        <v>1</v>
      </c>
      <c r="E532" t="n">
        <v>0</v>
      </c>
      <c r="F532" t="n">
        <v>1</v>
      </c>
      <c r="G532" t="n">
        <v>1</v>
      </c>
      <c r="H532" t="n">
        <v>0</v>
      </c>
      <c r="I532" t="n">
        <v>1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t="n">
        <v>0</v>
      </c>
      <c r="S532" t="n">
        <v>0</v>
      </c>
      <c r="T532" t="n">
        <v>0</v>
      </c>
      <c r="U532" t="n">
        <v>0</v>
      </c>
      <c r="V532" t="n">
        <v>0</v>
      </c>
      <c r="W532" t="n">
        <v>0</v>
      </c>
      <c r="X532" t="n">
        <v>0</v>
      </c>
      <c r="Y532" t="n">
        <v>0</v>
      </c>
      <c r="Z532" t="n">
        <v>0</v>
      </c>
      <c r="AA532" t="n">
        <v>0</v>
      </c>
      <c r="AB532" t="n">
        <v>0</v>
      </c>
    </row>
    <row r="533">
      <c r="A533" t="n">
        <v>5.31</v>
      </c>
      <c r="B533" t="n">
        <v>0</v>
      </c>
      <c r="C533" t="n">
        <v>0</v>
      </c>
      <c r="D533" t="n">
        <v>1</v>
      </c>
      <c r="E533" t="n">
        <v>0</v>
      </c>
      <c r="F533" t="n">
        <v>1</v>
      </c>
      <c r="G533" t="n">
        <v>1</v>
      </c>
      <c r="H533" t="n">
        <v>0</v>
      </c>
      <c r="I533" t="n">
        <v>1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t="n">
        <v>0</v>
      </c>
      <c r="S533" t="n">
        <v>0</v>
      </c>
      <c r="T533" t="n">
        <v>0</v>
      </c>
      <c r="U533" t="n">
        <v>0</v>
      </c>
      <c r="V533" t="n">
        <v>0</v>
      </c>
      <c r="W533" t="n">
        <v>0</v>
      </c>
      <c r="X533" t="n">
        <v>0</v>
      </c>
      <c r="Y533" t="n">
        <v>0</v>
      </c>
      <c r="Z533" t="n">
        <v>0</v>
      </c>
      <c r="AA533" t="n">
        <v>0</v>
      </c>
      <c r="AB533" t="n">
        <v>0</v>
      </c>
    </row>
    <row r="534">
      <c r="A534" t="n">
        <v>5.32</v>
      </c>
      <c r="B534" t="n">
        <v>0</v>
      </c>
      <c r="C534" t="n">
        <v>0</v>
      </c>
      <c r="D534" t="n">
        <v>1</v>
      </c>
      <c r="E534" t="n">
        <v>0</v>
      </c>
      <c r="F534" t="n">
        <v>1</v>
      </c>
      <c r="G534" t="n">
        <v>1</v>
      </c>
      <c r="H534" t="n">
        <v>0</v>
      </c>
      <c r="I534" t="n">
        <v>1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t="n">
        <v>0</v>
      </c>
      <c r="S534" t="n">
        <v>0</v>
      </c>
      <c r="T534" t="n">
        <v>0</v>
      </c>
      <c r="U534" t="n">
        <v>0</v>
      </c>
      <c r="V534" t="n">
        <v>0</v>
      </c>
      <c r="W534" t="n">
        <v>0</v>
      </c>
      <c r="X534" t="n">
        <v>0</v>
      </c>
      <c r="Y534" t="n">
        <v>0</v>
      </c>
      <c r="Z534" t="n">
        <v>0</v>
      </c>
      <c r="AA534" t="n">
        <v>0</v>
      </c>
      <c r="AB534" t="n">
        <v>0</v>
      </c>
    </row>
    <row r="535">
      <c r="A535" t="n">
        <v>5.33</v>
      </c>
      <c r="B535" t="n">
        <v>0</v>
      </c>
      <c r="C535" t="n">
        <v>0</v>
      </c>
      <c r="D535" t="n">
        <v>1</v>
      </c>
      <c r="E535" t="n">
        <v>0</v>
      </c>
      <c r="F535" t="n">
        <v>1</v>
      </c>
      <c r="G535" t="n">
        <v>1</v>
      </c>
      <c r="H535" t="n">
        <v>0</v>
      </c>
      <c r="I535" t="n">
        <v>1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t="n">
        <v>0</v>
      </c>
      <c r="S535" t="n">
        <v>0</v>
      </c>
      <c r="T535" t="n">
        <v>0</v>
      </c>
      <c r="U535" t="n">
        <v>0</v>
      </c>
      <c r="V535" t="n">
        <v>0</v>
      </c>
      <c r="W535" t="n">
        <v>0</v>
      </c>
      <c r="X535" t="n">
        <v>0</v>
      </c>
      <c r="Y535" t="n">
        <v>0</v>
      </c>
      <c r="Z535" t="n">
        <v>0</v>
      </c>
      <c r="AA535" t="n">
        <v>0</v>
      </c>
      <c r="AB535" t="n">
        <v>0</v>
      </c>
    </row>
    <row r="536">
      <c r="A536" t="n">
        <v>5.34</v>
      </c>
      <c r="B536" t="n">
        <v>0</v>
      </c>
      <c r="C536" t="n">
        <v>0</v>
      </c>
      <c r="D536" t="n">
        <v>1</v>
      </c>
      <c r="E536" t="n">
        <v>0</v>
      </c>
      <c r="F536" t="n">
        <v>1</v>
      </c>
      <c r="G536" t="n">
        <v>1</v>
      </c>
      <c r="H536" t="n">
        <v>0</v>
      </c>
      <c r="I536" t="n">
        <v>1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t="n">
        <v>0</v>
      </c>
      <c r="S536" t="n">
        <v>0</v>
      </c>
      <c r="T536" t="n">
        <v>0</v>
      </c>
      <c r="U536" t="n">
        <v>0</v>
      </c>
      <c r="V536" t="n">
        <v>0</v>
      </c>
      <c r="W536" t="n">
        <v>0</v>
      </c>
      <c r="X536" t="n">
        <v>0</v>
      </c>
      <c r="Y536" t="n">
        <v>0</v>
      </c>
      <c r="Z536" t="n">
        <v>0</v>
      </c>
      <c r="AA536" t="n">
        <v>0</v>
      </c>
      <c r="AB536" t="n">
        <v>0</v>
      </c>
    </row>
    <row r="537">
      <c r="A537" t="n">
        <v>5.35</v>
      </c>
      <c r="B537" t="n">
        <v>0</v>
      </c>
      <c r="C537" t="n">
        <v>0</v>
      </c>
      <c r="D537" t="n">
        <v>1</v>
      </c>
      <c r="E537" t="n">
        <v>0</v>
      </c>
      <c r="F537" t="n">
        <v>1</v>
      </c>
      <c r="G537" t="n">
        <v>1</v>
      </c>
      <c r="H537" t="n">
        <v>0</v>
      </c>
      <c r="I537" t="n">
        <v>1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t="n">
        <v>0</v>
      </c>
      <c r="S537" t="n">
        <v>0</v>
      </c>
      <c r="T537" t="n">
        <v>0</v>
      </c>
      <c r="U537" t="n">
        <v>0</v>
      </c>
      <c r="V537" t="n">
        <v>0</v>
      </c>
      <c r="W537" t="n">
        <v>0</v>
      </c>
      <c r="X537" t="n">
        <v>0</v>
      </c>
      <c r="Y537" t="n">
        <v>0</v>
      </c>
      <c r="Z537" t="n">
        <v>0</v>
      </c>
      <c r="AA537" t="n">
        <v>0</v>
      </c>
      <c r="AB537" t="n">
        <v>0</v>
      </c>
    </row>
    <row r="538">
      <c r="A538" t="n">
        <v>5.36</v>
      </c>
      <c r="B538" t="n">
        <v>0</v>
      </c>
      <c r="C538" t="n">
        <v>0</v>
      </c>
      <c r="D538" t="n">
        <v>1</v>
      </c>
      <c r="E538" t="n">
        <v>0</v>
      </c>
      <c r="F538" t="n">
        <v>1</v>
      </c>
      <c r="G538" t="n">
        <v>1</v>
      </c>
      <c r="H538" t="n">
        <v>0</v>
      </c>
      <c r="I538" t="n">
        <v>1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t="n">
        <v>0</v>
      </c>
      <c r="S538" t="n">
        <v>0</v>
      </c>
      <c r="T538" t="n">
        <v>0</v>
      </c>
      <c r="U538" t="n">
        <v>0</v>
      </c>
      <c r="V538" t="n">
        <v>0</v>
      </c>
      <c r="W538" t="n">
        <v>0</v>
      </c>
      <c r="X538" t="n">
        <v>0</v>
      </c>
      <c r="Y538" t="n">
        <v>0</v>
      </c>
      <c r="Z538" t="n">
        <v>0</v>
      </c>
      <c r="AA538" t="n">
        <v>0</v>
      </c>
      <c r="AB538" t="n">
        <v>0</v>
      </c>
    </row>
    <row r="539">
      <c r="A539" t="n">
        <v>5.37</v>
      </c>
      <c r="B539" t="n">
        <v>0</v>
      </c>
      <c r="C539" t="n">
        <v>0</v>
      </c>
      <c r="D539" t="n">
        <v>1</v>
      </c>
      <c r="E539" t="n">
        <v>0</v>
      </c>
      <c r="F539" t="n">
        <v>1</v>
      </c>
      <c r="G539" t="n">
        <v>1</v>
      </c>
      <c r="H539" t="n">
        <v>0</v>
      </c>
      <c r="I539" t="n">
        <v>1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t="n">
        <v>0</v>
      </c>
      <c r="S539" t="n">
        <v>0</v>
      </c>
      <c r="T539" t="n">
        <v>0</v>
      </c>
      <c r="U539" t="n">
        <v>0</v>
      </c>
      <c r="V539" t="n">
        <v>0</v>
      </c>
      <c r="W539" t="n">
        <v>0</v>
      </c>
      <c r="X539" t="n">
        <v>0</v>
      </c>
      <c r="Y539" t="n">
        <v>0</v>
      </c>
      <c r="Z539" t="n">
        <v>0</v>
      </c>
      <c r="AA539" t="n">
        <v>0</v>
      </c>
      <c r="AB539" t="n">
        <v>0</v>
      </c>
    </row>
    <row r="540">
      <c r="A540" t="n">
        <v>5.38</v>
      </c>
      <c r="B540" t="n">
        <v>0</v>
      </c>
      <c r="C540" t="n">
        <v>0</v>
      </c>
      <c r="D540" t="n">
        <v>1</v>
      </c>
      <c r="E540" t="n">
        <v>0</v>
      </c>
      <c r="F540" t="n">
        <v>1</v>
      </c>
      <c r="G540" t="n">
        <v>1</v>
      </c>
      <c r="H540" t="n">
        <v>0</v>
      </c>
      <c r="I540" t="n">
        <v>1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t="n">
        <v>0</v>
      </c>
      <c r="S540" t="n">
        <v>0</v>
      </c>
      <c r="T540" t="n">
        <v>0</v>
      </c>
      <c r="U540" t="n">
        <v>0</v>
      </c>
      <c r="V540" t="n">
        <v>0</v>
      </c>
      <c r="W540" t="n">
        <v>0</v>
      </c>
      <c r="X540" t="n">
        <v>0</v>
      </c>
      <c r="Y540" t="n">
        <v>0</v>
      </c>
      <c r="Z540" t="n">
        <v>0</v>
      </c>
      <c r="AA540" t="n">
        <v>0</v>
      </c>
      <c r="AB540" t="n">
        <v>0</v>
      </c>
    </row>
    <row r="541">
      <c r="A541" t="n">
        <v>5.39</v>
      </c>
      <c r="B541" t="n">
        <v>0</v>
      </c>
      <c r="C541" t="n">
        <v>0</v>
      </c>
      <c r="D541" t="n">
        <v>1</v>
      </c>
      <c r="E541" t="n">
        <v>0</v>
      </c>
      <c r="F541" t="n">
        <v>1</v>
      </c>
      <c r="G541" t="n">
        <v>1</v>
      </c>
      <c r="H541" t="n">
        <v>0</v>
      </c>
      <c r="I541" t="n">
        <v>1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t="n">
        <v>0</v>
      </c>
      <c r="S541" t="n">
        <v>0</v>
      </c>
      <c r="T541" t="n">
        <v>0</v>
      </c>
      <c r="U541" t="n">
        <v>0</v>
      </c>
      <c r="V541" t="n">
        <v>0</v>
      </c>
      <c r="W541" t="n">
        <v>0</v>
      </c>
      <c r="X541" t="n">
        <v>0</v>
      </c>
      <c r="Y541" t="n">
        <v>0</v>
      </c>
      <c r="Z541" t="n">
        <v>0</v>
      </c>
      <c r="AA541" t="n">
        <v>0</v>
      </c>
      <c r="AB541" t="n">
        <v>0</v>
      </c>
    </row>
    <row r="542">
      <c r="A542" t="n">
        <v>5.4</v>
      </c>
      <c r="B542" t="n">
        <v>0</v>
      </c>
      <c r="C542" t="n">
        <v>0</v>
      </c>
      <c r="D542" t="n">
        <v>1</v>
      </c>
      <c r="E542" t="n">
        <v>0</v>
      </c>
      <c r="F542" t="n">
        <v>1</v>
      </c>
      <c r="G542" t="n">
        <v>1</v>
      </c>
      <c r="H542" t="n">
        <v>0</v>
      </c>
      <c r="I542" t="n">
        <v>1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t="n">
        <v>0</v>
      </c>
      <c r="S542" t="n">
        <v>0</v>
      </c>
      <c r="T542" t="n">
        <v>0</v>
      </c>
      <c r="U542" t="n">
        <v>0</v>
      </c>
      <c r="V542" t="n">
        <v>0</v>
      </c>
      <c r="W542" t="n">
        <v>0</v>
      </c>
      <c r="X542" t="n">
        <v>0</v>
      </c>
      <c r="Y542" t="n">
        <v>0</v>
      </c>
      <c r="Z542" t="n">
        <v>0</v>
      </c>
      <c r="AA542" t="n">
        <v>0</v>
      </c>
      <c r="AB542" t="n">
        <v>0</v>
      </c>
    </row>
    <row r="543">
      <c r="A543" t="n">
        <v>5.41</v>
      </c>
      <c r="B543" t="n">
        <v>0</v>
      </c>
      <c r="C543" t="n">
        <v>0</v>
      </c>
      <c r="D543" t="n">
        <v>1</v>
      </c>
      <c r="E543" t="n">
        <v>0</v>
      </c>
      <c r="F543" t="n">
        <v>1</v>
      </c>
      <c r="G543" t="n">
        <v>1</v>
      </c>
      <c r="H543" t="n">
        <v>0</v>
      </c>
      <c r="I543" t="n">
        <v>1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t="n">
        <v>0</v>
      </c>
      <c r="S543" t="n">
        <v>0</v>
      </c>
      <c r="T543" t="n">
        <v>0</v>
      </c>
      <c r="U543" t="n">
        <v>0</v>
      </c>
      <c r="V543" t="n">
        <v>0</v>
      </c>
      <c r="W543" t="n">
        <v>0</v>
      </c>
      <c r="X543" t="n">
        <v>0</v>
      </c>
      <c r="Y543" t="n">
        <v>0</v>
      </c>
      <c r="Z543" t="n">
        <v>0</v>
      </c>
      <c r="AA543" t="n">
        <v>0</v>
      </c>
      <c r="AB543" t="n">
        <v>0</v>
      </c>
    </row>
    <row r="544">
      <c r="A544" t="n">
        <v>5.42</v>
      </c>
      <c r="B544" t="n">
        <v>0</v>
      </c>
      <c r="C544" t="n">
        <v>0</v>
      </c>
      <c r="D544" t="n">
        <v>1</v>
      </c>
      <c r="E544" t="n">
        <v>0</v>
      </c>
      <c r="F544" t="n">
        <v>1</v>
      </c>
      <c r="G544" t="n">
        <v>1</v>
      </c>
      <c r="H544" t="n">
        <v>0</v>
      </c>
      <c r="I544" t="n">
        <v>1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t="n">
        <v>0</v>
      </c>
      <c r="S544" t="n">
        <v>0</v>
      </c>
      <c r="T544" t="n">
        <v>0</v>
      </c>
      <c r="U544" t="n">
        <v>0</v>
      </c>
      <c r="V544" t="n">
        <v>0</v>
      </c>
      <c r="W544" t="n">
        <v>0</v>
      </c>
      <c r="X544" t="n">
        <v>0</v>
      </c>
      <c r="Y544" t="n">
        <v>0</v>
      </c>
      <c r="Z544" t="n">
        <v>0</v>
      </c>
      <c r="AA544" t="n">
        <v>0</v>
      </c>
      <c r="AB544" t="n">
        <v>0</v>
      </c>
    </row>
    <row r="545">
      <c r="A545" t="n">
        <v>5.43</v>
      </c>
      <c r="B545" t="n">
        <v>0</v>
      </c>
      <c r="C545" t="n">
        <v>0</v>
      </c>
      <c r="D545" t="n">
        <v>1</v>
      </c>
      <c r="E545" t="n">
        <v>0</v>
      </c>
      <c r="F545" t="n">
        <v>1</v>
      </c>
      <c r="G545" t="n">
        <v>1</v>
      </c>
      <c r="H545" t="n">
        <v>0</v>
      </c>
      <c r="I545" t="n">
        <v>1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t="n">
        <v>0</v>
      </c>
      <c r="S545" t="n">
        <v>0</v>
      </c>
      <c r="T545" t="n">
        <v>0</v>
      </c>
      <c r="U545" t="n">
        <v>0</v>
      </c>
      <c r="V545" t="n">
        <v>0</v>
      </c>
      <c r="W545" t="n">
        <v>0</v>
      </c>
      <c r="X545" t="n">
        <v>0</v>
      </c>
      <c r="Y545" t="n">
        <v>0</v>
      </c>
      <c r="Z545" t="n">
        <v>0</v>
      </c>
      <c r="AA545" t="n">
        <v>0</v>
      </c>
      <c r="AB545" t="n">
        <v>0</v>
      </c>
    </row>
    <row r="546">
      <c r="A546" t="n">
        <v>5.44</v>
      </c>
      <c r="B546" t="n">
        <v>0</v>
      </c>
      <c r="C546" t="n">
        <v>0</v>
      </c>
      <c r="D546" t="n">
        <v>1</v>
      </c>
      <c r="E546" t="n">
        <v>0</v>
      </c>
      <c r="F546" t="n">
        <v>1</v>
      </c>
      <c r="G546" t="n">
        <v>1</v>
      </c>
      <c r="H546" t="n">
        <v>0</v>
      </c>
      <c r="I546" t="n">
        <v>1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t="n">
        <v>0</v>
      </c>
      <c r="S546" t="n">
        <v>0</v>
      </c>
      <c r="T546" t="n">
        <v>0</v>
      </c>
      <c r="U546" t="n">
        <v>0</v>
      </c>
      <c r="V546" t="n">
        <v>0</v>
      </c>
      <c r="W546" t="n">
        <v>0</v>
      </c>
      <c r="X546" t="n">
        <v>0</v>
      </c>
      <c r="Y546" t="n">
        <v>0</v>
      </c>
      <c r="Z546" t="n">
        <v>0</v>
      </c>
      <c r="AA546" t="n">
        <v>0</v>
      </c>
      <c r="AB546" t="n">
        <v>0</v>
      </c>
    </row>
    <row r="547">
      <c r="A547" t="n">
        <v>5.45</v>
      </c>
      <c r="B547" t="n">
        <v>0</v>
      </c>
      <c r="C547" t="n">
        <v>0</v>
      </c>
      <c r="D547" t="n">
        <v>1</v>
      </c>
      <c r="E547" t="n">
        <v>0</v>
      </c>
      <c r="F547" t="n">
        <v>1</v>
      </c>
      <c r="G547" t="n">
        <v>1</v>
      </c>
      <c r="H547" t="n">
        <v>0</v>
      </c>
      <c r="I547" t="n">
        <v>1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t="n">
        <v>0</v>
      </c>
      <c r="S547" t="n">
        <v>0</v>
      </c>
      <c r="T547" t="n">
        <v>0</v>
      </c>
      <c r="U547" t="n">
        <v>0</v>
      </c>
      <c r="V547" t="n">
        <v>0</v>
      </c>
      <c r="W547" t="n">
        <v>0</v>
      </c>
      <c r="X547" t="n">
        <v>0</v>
      </c>
      <c r="Y547" t="n">
        <v>0</v>
      </c>
      <c r="Z547" t="n">
        <v>0</v>
      </c>
      <c r="AA547" t="n">
        <v>0</v>
      </c>
      <c r="AB547" t="n">
        <v>0</v>
      </c>
    </row>
    <row r="548">
      <c r="A548" t="n">
        <v>5.46</v>
      </c>
      <c r="B548" t="n">
        <v>0</v>
      </c>
      <c r="C548" t="n">
        <v>0</v>
      </c>
      <c r="D548" t="n">
        <v>1</v>
      </c>
      <c r="E548" t="n">
        <v>0</v>
      </c>
      <c r="F548" t="n">
        <v>1</v>
      </c>
      <c r="G548" t="n">
        <v>1</v>
      </c>
      <c r="H548" t="n">
        <v>0</v>
      </c>
      <c r="I548" t="n">
        <v>1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t="n">
        <v>0</v>
      </c>
      <c r="S548" t="n">
        <v>0</v>
      </c>
      <c r="T548" t="n">
        <v>0</v>
      </c>
      <c r="U548" t="n">
        <v>0</v>
      </c>
      <c r="V548" t="n">
        <v>0</v>
      </c>
      <c r="W548" t="n">
        <v>0</v>
      </c>
      <c r="X548" t="n">
        <v>0</v>
      </c>
      <c r="Y548" t="n">
        <v>0</v>
      </c>
      <c r="Z548" t="n">
        <v>0</v>
      </c>
      <c r="AA548" t="n">
        <v>0</v>
      </c>
      <c r="AB548" t="n">
        <v>0</v>
      </c>
    </row>
    <row r="549">
      <c r="A549" t="n">
        <v>5.47</v>
      </c>
      <c r="B549" t="n">
        <v>0</v>
      </c>
      <c r="C549" t="n">
        <v>0</v>
      </c>
      <c r="D549" t="n">
        <v>1</v>
      </c>
      <c r="E549" t="n">
        <v>0</v>
      </c>
      <c r="F549" t="n">
        <v>1</v>
      </c>
      <c r="G549" t="n">
        <v>1</v>
      </c>
      <c r="H549" t="n">
        <v>0</v>
      </c>
      <c r="I549" t="n">
        <v>1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t="n">
        <v>0</v>
      </c>
      <c r="S549" t="n">
        <v>0</v>
      </c>
      <c r="T549" t="n">
        <v>0</v>
      </c>
      <c r="U549" t="n">
        <v>0</v>
      </c>
      <c r="V549" t="n">
        <v>0</v>
      </c>
      <c r="W549" t="n">
        <v>0</v>
      </c>
      <c r="X549" t="n">
        <v>0</v>
      </c>
      <c r="Y549" t="n">
        <v>0</v>
      </c>
      <c r="Z549" t="n">
        <v>0</v>
      </c>
      <c r="AA549" t="n">
        <v>0</v>
      </c>
      <c r="AB549" t="n">
        <v>0</v>
      </c>
    </row>
    <row r="550">
      <c r="A550" t="n">
        <v>5.48</v>
      </c>
      <c r="B550" t="n">
        <v>0</v>
      </c>
      <c r="C550" t="n">
        <v>0</v>
      </c>
      <c r="D550" t="n">
        <v>1</v>
      </c>
      <c r="E550" t="n">
        <v>0</v>
      </c>
      <c r="F550" t="n">
        <v>1</v>
      </c>
      <c r="G550" t="n">
        <v>1</v>
      </c>
      <c r="H550" t="n">
        <v>0</v>
      </c>
      <c r="I550" t="n">
        <v>1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t="n">
        <v>0</v>
      </c>
      <c r="S550" t="n">
        <v>0</v>
      </c>
      <c r="T550" t="n">
        <v>0</v>
      </c>
      <c r="U550" t="n">
        <v>0</v>
      </c>
      <c r="V550" t="n">
        <v>0</v>
      </c>
      <c r="W550" t="n">
        <v>0</v>
      </c>
      <c r="X550" t="n">
        <v>0</v>
      </c>
      <c r="Y550" t="n">
        <v>0</v>
      </c>
      <c r="Z550" t="n">
        <v>0</v>
      </c>
      <c r="AA550" t="n">
        <v>0</v>
      </c>
      <c r="AB550" t="n">
        <v>0</v>
      </c>
    </row>
    <row r="551">
      <c r="A551" t="n">
        <v>5.49</v>
      </c>
      <c r="B551" t="n">
        <v>0</v>
      </c>
      <c r="C551" t="n">
        <v>0</v>
      </c>
      <c r="D551" t="n">
        <v>1</v>
      </c>
      <c r="E551" t="n">
        <v>0</v>
      </c>
      <c r="F551" t="n">
        <v>1</v>
      </c>
      <c r="G551" t="n">
        <v>1</v>
      </c>
      <c r="H551" t="n">
        <v>0</v>
      </c>
      <c r="I551" t="n">
        <v>1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t="n">
        <v>0</v>
      </c>
      <c r="S551" t="n">
        <v>0</v>
      </c>
      <c r="T551" t="n">
        <v>0</v>
      </c>
      <c r="U551" t="n">
        <v>0</v>
      </c>
      <c r="V551" t="n">
        <v>0</v>
      </c>
      <c r="W551" t="n">
        <v>0</v>
      </c>
      <c r="X551" t="n">
        <v>0</v>
      </c>
      <c r="Y551" t="n">
        <v>0</v>
      </c>
      <c r="Z551" t="n">
        <v>0</v>
      </c>
      <c r="AA551" t="n">
        <v>0</v>
      </c>
      <c r="AB551" t="n">
        <v>0</v>
      </c>
    </row>
    <row r="552">
      <c r="A552" t="n">
        <v>5.5</v>
      </c>
      <c r="B552" t="n">
        <v>0</v>
      </c>
      <c r="C552" t="n">
        <v>0</v>
      </c>
      <c r="D552" t="n">
        <v>1</v>
      </c>
      <c r="E552" t="n">
        <v>0</v>
      </c>
      <c r="F552" t="n">
        <v>1</v>
      </c>
      <c r="G552" t="n">
        <v>1</v>
      </c>
      <c r="H552" t="n">
        <v>0</v>
      </c>
      <c r="I552" t="n">
        <v>1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t="n">
        <v>0</v>
      </c>
      <c r="S552" t="n">
        <v>0</v>
      </c>
      <c r="T552" t="n">
        <v>0</v>
      </c>
      <c r="U552" t="n">
        <v>0</v>
      </c>
      <c r="V552" t="n">
        <v>0</v>
      </c>
      <c r="W552" t="n">
        <v>0</v>
      </c>
      <c r="X552" t="n">
        <v>0</v>
      </c>
      <c r="Y552" t="n">
        <v>0</v>
      </c>
      <c r="Z552" t="n">
        <v>0</v>
      </c>
      <c r="AA552" t="n">
        <v>0</v>
      </c>
      <c r="AB552" t="n">
        <v>0</v>
      </c>
    </row>
    <row r="553">
      <c r="A553" t="n">
        <v>5.51</v>
      </c>
      <c r="B553" t="n">
        <v>0</v>
      </c>
      <c r="C553" t="n">
        <v>0</v>
      </c>
      <c r="D553" t="n">
        <v>1</v>
      </c>
      <c r="E553" t="n">
        <v>0</v>
      </c>
      <c r="F553" t="n">
        <v>1</v>
      </c>
      <c r="G553" t="n">
        <v>1</v>
      </c>
      <c r="H553" t="n">
        <v>0</v>
      </c>
      <c r="I553" t="n">
        <v>1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t="n">
        <v>0</v>
      </c>
      <c r="S553" t="n">
        <v>0</v>
      </c>
      <c r="T553" t="n">
        <v>0</v>
      </c>
      <c r="U553" t="n">
        <v>0</v>
      </c>
      <c r="V553" t="n">
        <v>0</v>
      </c>
      <c r="W553" t="n">
        <v>0</v>
      </c>
      <c r="X553" t="n">
        <v>0</v>
      </c>
      <c r="Y553" t="n">
        <v>0</v>
      </c>
      <c r="Z553" t="n">
        <v>0</v>
      </c>
      <c r="AA553" t="n">
        <v>0</v>
      </c>
      <c r="AB553" t="n">
        <v>0</v>
      </c>
    </row>
    <row r="554">
      <c r="A554" t="n">
        <v>5.52</v>
      </c>
      <c r="B554" t="n">
        <v>0</v>
      </c>
      <c r="C554" t="n">
        <v>0</v>
      </c>
      <c r="D554" t="n">
        <v>1</v>
      </c>
      <c r="E554" t="n">
        <v>0</v>
      </c>
      <c r="F554" t="n">
        <v>1</v>
      </c>
      <c r="G554" t="n">
        <v>1</v>
      </c>
      <c r="H554" t="n">
        <v>0</v>
      </c>
      <c r="I554" t="n">
        <v>1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t="n">
        <v>0</v>
      </c>
      <c r="S554" t="n">
        <v>0</v>
      </c>
      <c r="T554" t="n">
        <v>0</v>
      </c>
      <c r="U554" t="n">
        <v>0</v>
      </c>
      <c r="V554" t="n">
        <v>0</v>
      </c>
      <c r="W554" t="n">
        <v>0</v>
      </c>
      <c r="X554" t="n">
        <v>0</v>
      </c>
      <c r="Y554" t="n">
        <v>0</v>
      </c>
      <c r="Z554" t="n">
        <v>0</v>
      </c>
      <c r="AA554" t="n">
        <v>0</v>
      </c>
      <c r="AB554" t="n">
        <v>0</v>
      </c>
    </row>
    <row r="555">
      <c r="A555" t="n">
        <v>5.53</v>
      </c>
      <c r="B555" t="n">
        <v>0</v>
      </c>
      <c r="C555" t="n">
        <v>0</v>
      </c>
      <c r="D555" t="n">
        <v>1</v>
      </c>
      <c r="E555" t="n">
        <v>0</v>
      </c>
      <c r="F555" t="n">
        <v>1</v>
      </c>
      <c r="G555" t="n">
        <v>1</v>
      </c>
      <c r="H555" t="n">
        <v>0</v>
      </c>
      <c r="I555" t="n">
        <v>1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t="n">
        <v>0</v>
      </c>
      <c r="S555" t="n">
        <v>0</v>
      </c>
      <c r="T555" t="n">
        <v>0</v>
      </c>
      <c r="U555" t="n">
        <v>0</v>
      </c>
      <c r="V555" t="n">
        <v>0</v>
      </c>
      <c r="W555" t="n">
        <v>0</v>
      </c>
      <c r="X555" t="n">
        <v>0</v>
      </c>
      <c r="Y555" t="n">
        <v>0</v>
      </c>
      <c r="Z555" t="n">
        <v>0</v>
      </c>
      <c r="AA555" t="n">
        <v>0</v>
      </c>
      <c r="AB555" t="n">
        <v>0</v>
      </c>
    </row>
    <row r="556">
      <c r="A556" t="n">
        <v>5.54</v>
      </c>
      <c r="B556" t="n">
        <v>0</v>
      </c>
      <c r="C556" t="n">
        <v>0</v>
      </c>
      <c r="D556" t="n">
        <v>1</v>
      </c>
      <c r="E556" t="n">
        <v>0</v>
      </c>
      <c r="F556" t="n">
        <v>1</v>
      </c>
      <c r="G556" t="n">
        <v>1</v>
      </c>
      <c r="H556" t="n">
        <v>0</v>
      </c>
      <c r="I556" t="n">
        <v>1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t="n">
        <v>0</v>
      </c>
      <c r="S556" t="n">
        <v>0</v>
      </c>
      <c r="T556" t="n">
        <v>0</v>
      </c>
      <c r="U556" t="n">
        <v>0</v>
      </c>
      <c r="V556" t="n">
        <v>0</v>
      </c>
      <c r="W556" t="n">
        <v>0</v>
      </c>
      <c r="X556" t="n">
        <v>0</v>
      </c>
      <c r="Y556" t="n">
        <v>0</v>
      </c>
      <c r="Z556" t="n">
        <v>0</v>
      </c>
      <c r="AA556" t="n">
        <v>0</v>
      </c>
      <c r="AB556" t="n">
        <v>0</v>
      </c>
    </row>
    <row r="557">
      <c r="A557" t="n">
        <v>5.55</v>
      </c>
      <c r="B557" t="n">
        <v>0</v>
      </c>
      <c r="C557" t="n">
        <v>0</v>
      </c>
      <c r="D557" t="n">
        <v>1</v>
      </c>
      <c r="E557" t="n">
        <v>0</v>
      </c>
      <c r="F557" t="n">
        <v>1</v>
      </c>
      <c r="G557" t="n">
        <v>1</v>
      </c>
      <c r="H557" t="n">
        <v>0</v>
      </c>
      <c r="I557" t="n">
        <v>1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t="n">
        <v>0</v>
      </c>
      <c r="S557" t="n">
        <v>0</v>
      </c>
      <c r="T557" t="n">
        <v>0</v>
      </c>
      <c r="U557" t="n">
        <v>0</v>
      </c>
      <c r="V557" t="n">
        <v>0</v>
      </c>
      <c r="W557" t="n">
        <v>0</v>
      </c>
      <c r="X557" t="n">
        <v>0</v>
      </c>
      <c r="Y557" t="n">
        <v>0</v>
      </c>
      <c r="Z557" t="n">
        <v>0</v>
      </c>
      <c r="AA557" t="n">
        <v>0</v>
      </c>
      <c r="AB557" t="n">
        <v>0</v>
      </c>
    </row>
    <row r="558">
      <c r="A558" t="n">
        <v>5.56</v>
      </c>
      <c r="B558" t="n">
        <v>0</v>
      </c>
      <c r="C558" t="n">
        <v>0</v>
      </c>
      <c r="D558" t="n">
        <v>1</v>
      </c>
      <c r="E558" t="n">
        <v>0</v>
      </c>
      <c r="F558" t="n">
        <v>1</v>
      </c>
      <c r="G558" t="n">
        <v>1</v>
      </c>
      <c r="H558" t="n">
        <v>0</v>
      </c>
      <c r="I558" t="n">
        <v>1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t="n">
        <v>0</v>
      </c>
      <c r="S558" t="n">
        <v>0</v>
      </c>
      <c r="T558" t="n">
        <v>0</v>
      </c>
      <c r="U558" t="n">
        <v>0</v>
      </c>
      <c r="V558" t="n">
        <v>0</v>
      </c>
      <c r="W558" t="n">
        <v>0</v>
      </c>
      <c r="X558" t="n">
        <v>0</v>
      </c>
      <c r="Y558" t="n">
        <v>0</v>
      </c>
      <c r="Z558" t="n">
        <v>0</v>
      </c>
      <c r="AA558" t="n">
        <v>0</v>
      </c>
      <c r="AB558" t="n">
        <v>0</v>
      </c>
    </row>
    <row r="559">
      <c r="A559" t="n">
        <v>5.57</v>
      </c>
      <c r="B559" t="n">
        <v>0</v>
      </c>
      <c r="C559" t="n">
        <v>0</v>
      </c>
      <c r="D559" t="n">
        <v>1</v>
      </c>
      <c r="E559" t="n">
        <v>0</v>
      </c>
      <c r="F559" t="n">
        <v>1</v>
      </c>
      <c r="G559" t="n">
        <v>1</v>
      </c>
      <c r="H559" t="n">
        <v>0</v>
      </c>
      <c r="I559" t="n">
        <v>1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t="n">
        <v>0</v>
      </c>
      <c r="S559" t="n">
        <v>0</v>
      </c>
      <c r="T559" t="n">
        <v>0</v>
      </c>
      <c r="U559" t="n">
        <v>0</v>
      </c>
      <c r="V559" t="n">
        <v>0</v>
      </c>
      <c r="W559" t="n">
        <v>0</v>
      </c>
      <c r="X559" t="n">
        <v>0</v>
      </c>
      <c r="Y559" t="n">
        <v>0</v>
      </c>
      <c r="Z559" t="n">
        <v>0</v>
      </c>
      <c r="AA559" t="n">
        <v>0</v>
      </c>
      <c r="AB559" t="n">
        <v>0</v>
      </c>
    </row>
    <row r="560">
      <c r="A560" t="n">
        <v>5.58</v>
      </c>
      <c r="B560" t="n">
        <v>0</v>
      </c>
      <c r="C560" t="n">
        <v>0</v>
      </c>
      <c r="D560" t="n">
        <v>1</v>
      </c>
      <c r="E560" t="n">
        <v>0</v>
      </c>
      <c r="F560" t="n">
        <v>1</v>
      </c>
      <c r="G560" t="n">
        <v>1</v>
      </c>
      <c r="H560" t="n">
        <v>0</v>
      </c>
      <c r="I560" t="n">
        <v>1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t="n">
        <v>0</v>
      </c>
      <c r="S560" t="n">
        <v>0</v>
      </c>
      <c r="T560" t="n">
        <v>0</v>
      </c>
      <c r="U560" t="n">
        <v>0</v>
      </c>
      <c r="V560" t="n">
        <v>0</v>
      </c>
      <c r="W560" t="n">
        <v>0</v>
      </c>
      <c r="X560" t="n">
        <v>0</v>
      </c>
      <c r="Y560" t="n">
        <v>0</v>
      </c>
      <c r="Z560" t="n">
        <v>0</v>
      </c>
      <c r="AA560" t="n">
        <v>0</v>
      </c>
      <c r="AB560" t="n">
        <v>0</v>
      </c>
    </row>
    <row r="561">
      <c r="A561" t="n">
        <v>5.59</v>
      </c>
      <c r="B561" t="n">
        <v>0</v>
      </c>
      <c r="C561" t="n">
        <v>0</v>
      </c>
      <c r="D561" t="n">
        <v>1</v>
      </c>
      <c r="E561" t="n">
        <v>0</v>
      </c>
      <c r="F561" t="n">
        <v>1</v>
      </c>
      <c r="G561" t="n">
        <v>1</v>
      </c>
      <c r="H561" t="n">
        <v>0</v>
      </c>
      <c r="I561" t="n">
        <v>1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t="n">
        <v>0</v>
      </c>
      <c r="S561" t="n">
        <v>0</v>
      </c>
      <c r="T561" t="n">
        <v>0</v>
      </c>
      <c r="U561" t="n">
        <v>0</v>
      </c>
      <c r="V561" t="n">
        <v>0</v>
      </c>
      <c r="W561" t="n">
        <v>0</v>
      </c>
      <c r="X561" t="n">
        <v>0</v>
      </c>
      <c r="Y561" t="n">
        <v>0</v>
      </c>
      <c r="Z561" t="n">
        <v>0</v>
      </c>
      <c r="AA561" t="n">
        <v>0</v>
      </c>
      <c r="AB561" t="n">
        <v>0</v>
      </c>
    </row>
    <row r="562">
      <c r="A562" t="n">
        <v>5.6</v>
      </c>
      <c r="B562" t="n">
        <v>0</v>
      </c>
      <c r="C562" t="n">
        <v>0</v>
      </c>
      <c r="D562" t="n">
        <v>1</v>
      </c>
      <c r="E562" t="n">
        <v>0</v>
      </c>
      <c r="F562" t="n">
        <v>1</v>
      </c>
      <c r="G562" t="n">
        <v>1</v>
      </c>
      <c r="H562" t="n">
        <v>0</v>
      </c>
      <c r="I562" t="n">
        <v>1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t="n">
        <v>0</v>
      </c>
      <c r="S562" t="n">
        <v>0</v>
      </c>
      <c r="T562" t="n">
        <v>0</v>
      </c>
      <c r="U562" t="n">
        <v>0</v>
      </c>
      <c r="V562" t="n">
        <v>0</v>
      </c>
      <c r="W562" t="n">
        <v>0</v>
      </c>
      <c r="X562" t="n">
        <v>0</v>
      </c>
      <c r="Y562" t="n">
        <v>0</v>
      </c>
      <c r="Z562" t="n">
        <v>0</v>
      </c>
      <c r="AA562" t="n">
        <v>0</v>
      </c>
      <c r="AB562" t="n">
        <v>0</v>
      </c>
    </row>
    <row r="563">
      <c r="A563" t="n">
        <v>5.61</v>
      </c>
      <c r="B563" t="n">
        <v>0</v>
      </c>
      <c r="C563" t="n">
        <v>0</v>
      </c>
      <c r="D563" t="n">
        <v>1</v>
      </c>
      <c r="E563" t="n">
        <v>0</v>
      </c>
      <c r="F563" t="n">
        <v>1</v>
      </c>
      <c r="G563" t="n">
        <v>1</v>
      </c>
      <c r="H563" t="n">
        <v>0</v>
      </c>
      <c r="I563" t="n">
        <v>1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t="n">
        <v>0</v>
      </c>
      <c r="S563" t="n">
        <v>0</v>
      </c>
      <c r="T563" t="n">
        <v>0</v>
      </c>
      <c r="U563" t="n">
        <v>0</v>
      </c>
      <c r="V563" t="n">
        <v>0</v>
      </c>
      <c r="W563" t="n">
        <v>0</v>
      </c>
      <c r="X563" t="n">
        <v>0</v>
      </c>
      <c r="Y563" t="n">
        <v>0</v>
      </c>
      <c r="Z563" t="n">
        <v>0</v>
      </c>
      <c r="AA563" t="n">
        <v>0</v>
      </c>
      <c r="AB563" t="n">
        <v>0</v>
      </c>
    </row>
    <row r="564">
      <c r="A564" t="n">
        <v>5.62</v>
      </c>
      <c r="B564" t="n">
        <v>0</v>
      </c>
      <c r="C564" t="n">
        <v>0</v>
      </c>
      <c r="D564" t="n">
        <v>1</v>
      </c>
      <c r="E564" t="n">
        <v>0</v>
      </c>
      <c r="F564" t="n">
        <v>1</v>
      </c>
      <c r="G564" t="n">
        <v>1</v>
      </c>
      <c r="H564" t="n">
        <v>0</v>
      </c>
      <c r="I564" t="n">
        <v>1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t="n">
        <v>0</v>
      </c>
      <c r="S564" t="n">
        <v>0</v>
      </c>
      <c r="T564" t="n">
        <v>0</v>
      </c>
      <c r="U564" t="n">
        <v>0</v>
      </c>
      <c r="V564" t="n">
        <v>0</v>
      </c>
      <c r="W564" t="n">
        <v>0</v>
      </c>
      <c r="X564" t="n">
        <v>0</v>
      </c>
      <c r="Y564" t="n">
        <v>0</v>
      </c>
      <c r="Z564" t="n">
        <v>0</v>
      </c>
      <c r="AA564" t="n">
        <v>0</v>
      </c>
      <c r="AB564" t="n">
        <v>0</v>
      </c>
    </row>
    <row r="565">
      <c r="A565" t="n">
        <v>5.63</v>
      </c>
      <c r="B565" t="n">
        <v>0</v>
      </c>
      <c r="C565" t="n">
        <v>0</v>
      </c>
      <c r="D565" t="n">
        <v>1</v>
      </c>
      <c r="E565" t="n">
        <v>0</v>
      </c>
      <c r="F565" t="n">
        <v>1</v>
      </c>
      <c r="G565" t="n">
        <v>1</v>
      </c>
      <c r="H565" t="n">
        <v>0</v>
      </c>
      <c r="I565" t="n">
        <v>1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t="n">
        <v>0</v>
      </c>
      <c r="S565" t="n">
        <v>0</v>
      </c>
      <c r="T565" t="n">
        <v>0</v>
      </c>
      <c r="U565" t="n">
        <v>0</v>
      </c>
      <c r="V565" t="n">
        <v>0</v>
      </c>
      <c r="W565" t="n">
        <v>0</v>
      </c>
      <c r="X565" t="n">
        <v>0</v>
      </c>
      <c r="Y565" t="n">
        <v>0</v>
      </c>
      <c r="Z565" t="n">
        <v>0</v>
      </c>
      <c r="AA565" t="n">
        <v>0</v>
      </c>
      <c r="AB565" t="n">
        <v>0</v>
      </c>
    </row>
    <row r="566">
      <c r="A566" t="n">
        <v>5.64</v>
      </c>
      <c r="B566" t="n">
        <v>0</v>
      </c>
      <c r="C566" t="n">
        <v>0</v>
      </c>
      <c r="D566" t="n">
        <v>1</v>
      </c>
      <c r="E566" t="n">
        <v>0</v>
      </c>
      <c r="F566" t="n">
        <v>1</v>
      </c>
      <c r="G566" t="n">
        <v>1</v>
      </c>
      <c r="H566" t="n">
        <v>0</v>
      </c>
      <c r="I566" t="n">
        <v>1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t="n">
        <v>0</v>
      </c>
      <c r="S566" t="n">
        <v>0</v>
      </c>
      <c r="T566" t="n">
        <v>0</v>
      </c>
      <c r="U566" t="n">
        <v>0</v>
      </c>
      <c r="V566" t="n">
        <v>0</v>
      </c>
      <c r="W566" t="n">
        <v>0</v>
      </c>
      <c r="X566" t="n">
        <v>0</v>
      </c>
      <c r="Y566" t="n">
        <v>0</v>
      </c>
      <c r="Z566" t="n">
        <v>0</v>
      </c>
      <c r="AA566" t="n">
        <v>0</v>
      </c>
      <c r="AB566" t="n">
        <v>0</v>
      </c>
    </row>
    <row r="567">
      <c r="A567" t="n">
        <v>5.65</v>
      </c>
      <c r="B567" t="n">
        <v>0</v>
      </c>
      <c r="C567" t="n">
        <v>0</v>
      </c>
      <c r="D567" t="n">
        <v>1</v>
      </c>
      <c r="E567" t="n">
        <v>0</v>
      </c>
      <c r="F567" t="n">
        <v>1</v>
      </c>
      <c r="G567" t="n">
        <v>1</v>
      </c>
      <c r="H567" t="n">
        <v>0</v>
      </c>
      <c r="I567" t="n">
        <v>1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t="n">
        <v>0</v>
      </c>
      <c r="S567" t="n">
        <v>0</v>
      </c>
      <c r="T567" t="n">
        <v>0</v>
      </c>
      <c r="U567" t="n">
        <v>0</v>
      </c>
      <c r="V567" t="n">
        <v>0</v>
      </c>
      <c r="W567" t="n">
        <v>0</v>
      </c>
      <c r="X567" t="n">
        <v>0</v>
      </c>
      <c r="Y567" t="n">
        <v>0</v>
      </c>
      <c r="Z567" t="n">
        <v>0</v>
      </c>
      <c r="AA567" t="n">
        <v>0</v>
      </c>
      <c r="AB567" t="n">
        <v>0</v>
      </c>
    </row>
    <row r="568">
      <c r="A568" t="n">
        <v>5.66</v>
      </c>
      <c r="B568" t="n">
        <v>0</v>
      </c>
      <c r="C568" t="n">
        <v>0</v>
      </c>
      <c r="D568" t="n">
        <v>1</v>
      </c>
      <c r="E568" t="n">
        <v>0</v>
      </c>
      <c r="F568" t="n">
        <v>1</v>
      </c>
      <c r="G568" t="n">
        <v>1</v>
      </c>
      <c r="H568" t="n">
        <v>0</v>
      </c>
      <c r="I568" t="n">
        <v>1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t="n">
        <v>0</v>
      </c>
      <c r="S568" t="n">
        <v>0</v>
      </c>
      <c r="T568" t="n">
        <v>0</v>
      </c>
      <c r="U568" t="n">
        <v>0</v>
      </c>
      <c r="V568" t="n">
        <v>0</v>
      </c>
      <c r="W568" t="n">
        <v>0</v>
      </c>
      <c r="X568" t="n">
        <v>0</v>
      </c>
      <c r="Y568" t="n">
        <v>0</v>
      </c>
      <c r="Z568" t="n">
        <v>0</v>
      </c>
      <c r="AA568" t="n">
        <v>0</v>
      </c>
      <c r="AB568" t="n">
        <v>0</v>
      </c>
    </row>
    <row r="569">
      <c r="A569" t="n">
        <v>5.67</v>
      </c>
      <c r="B569" t="n">
        <v>0</v>
      </c>
      <c r="C569" t="n">
        <v>0</v>
      </c>
      <c r="D569" t="n">
        <v>1</v>
      </c>
      <c r="E569" t="n">
        <v>0</v>
      </c>
      <c r="F569" t="n">
        <v>1</v>
      </c>
      <c r="G569" t="n">
        <v>1</v>
      </c>
      <c r="H569" t="n">
        <v>0</v>
      </c>
      <c r="I569" t="n">
        <v>1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t="n">
        <v>0</v>
      </c>
      <c r="S569" t="n">
        <v>0</v>
      </c>
      <c r="T569" t="n">
        <v>0</v>
      </c>
      <c r="U569" t="n">
        <v>0</v>
      </c>
      <c r="V569" t="n">
        <v>0</v>
      </c>
      <c r="W569" t="n">
        <v>0</v>
      </c>
      <c r="X569" t="n">
        <v>0</v>
      </c>
      <c r="Y569" t="n">
        <v>0</v>
      </c>
      <c r="Z569" t="n">
        <v>0</v>
      </c>
      <c r="AA569" t="n">
        <v>0</v>
      </c>
      <c r="AB569" t="n">
        <v>0</v>
      </c>
    </row>
    <row r="570">
      <c r="A570" t="n">
        <v>5.68</v>
      </c>
      <c r="B570" t="n">
        <v>0</v>
      </c>
      <c r="C570" t="n">
        <v>0</v>
      </c>
      <c r="D570" t="n">
        <v>1</v>
      </c>
      <c r="E570" t="n">
        <v>0</v>
      </c>
      <c r="F570" t="n">
        <v>1</v>
      </c>
      <c r="G570" t="n">
        <v>1</v>
      </c>
      <c r="H570" t="n">
        <v>0</v>
      </c>
      <c r="I570" t="n">
        <v>1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t="n">
        <v>0</v>
      </c>
      <c r="S570" t="n">
        <v>0</v>
      </c>
      <c r="T570" t="n">
        <v>0</v>
      </c>
      <c r="U570" t="n">
        <v>0</v>
      </c>
      <c r="V570" t="n">
        <v>0</v>
      </c>
      <c r="W570" t="n">
        <v>0</v>
      </c>
      <c r="X570" t="n">
        <v>0</v>
      </c>
      <c r="Y570" t="n">
        <v>0</v>
      </c>
      <c r="Z570" t="n">
        <v>0</v>
      </c>
      <c r="AA570" t="n">
        <v>0</v>
      </c>
      <c r="AB570" t="n">
        <v>0</v>
      </c>
    </row>
    <row r="571">
      <c r="A571" t="n">
        <v>5.69</v>
      </c>
      <c r="B571" t="n">
        <v>0</v>
      </c>
      <c r="C571" t="n">
        <v>0</v>
      </c>
      <c r="D571" t="n">
        <v>1</v>
      </c>
      <c r="E571" t="n">
        <v>0</v>
      </c>
      <c r="F571" t="n">
        <v>1</v>
      </c>
      <c r="G571" t="n">
        <v>1</v>
      </c>
      <c r="H571" t="n">
        <v>0</v>
      </c>
      <c r="I571" t="n">
        <v>1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t="n">
        <v>0</v>
      </c>
      <c r="S571" t="n">
        <v>0</v>
      </c>
      <c r="T571" t="n">
        <v>0</v>
      </c>
      <c r="U571" t="n">
        <v>0</v>
      </c>
      <c r="V571" t="n">
        <v>0</v>
      </c>
      <c r="W571" t="n">
        <v>0</v>
      </c>
      <c r="X571" t="n">
        <v>0</v>
      </c>
      <c r="Y571" t="n">
        <v>0</v>
      </c>
      <c r="Z571" t="n">
        <v>0</v>
      </c>
      <c r="AA571" t="n">
        <v>0</v>
      </c>
      <c r="AB571" t="n">
        <v>0</v>
      </c>
    </row>
    <row r="572">
      <c r="A572" t="n">
        <v>5.7</v>
      </c>
      <c r="B572" t="n">
        <v>0</v>
      </c>
      <c r="C572" t="n">
        <v>0</v>
      </c>
      <c r="D572" t="n">
        <v>1</v>
      </c>
      <c r="E572" t="n">
        <v>0</v>
      </c>
      <c r="F572" t="n">
        <v>1</v>
      </c>
      <c r="G572" t="n">
        <v>1</v>
      </c>
      <c r="H572" t="n">
        <v>0</v>
      </c>
      <c r="I572" t="n">
        <v>1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t="n">
        <v>0</v>
      </c>
      <c r="S572" t="n">
        <v>0</v>
      </c>
      <c r="T572" t="n">
        <v>0</v>
      </c>
      <c r="U572" t="n">
        <v>0</v>
      </c>
      <c r="V572" t="n">
        <v>0</v>
      </c>
      <c r="W572" t="n">
        <v>0</v>
      </c>
      <c r="X572" t="n">
        <v>0</v>
      </c>
      <c r="Y572" t="n">
        <v>0</v>
      </c>
      <c r="Z572" t="n">
        <v>0</v>
      </c>
      <c r="AA572" t="n">
        <v>0</v>
      </c>
      <c r="AB572" t="n">
        <v>0</v>
      </c>
    </row>
    <row r="573">
      <c r="A573" t="n">
        <v>5.71</v>
      </c>
      <c r="B573" t="n">
        <v>0</v>
      </c>
      <c r="C573" t="n">
        <v>0</v>
      </c>
      <c r="D573" t="n">
        <v>1</v>
      </c>
      <c r="E573" t="n">
        <v>0</v>
      </c>
      <c r="F573" t="n">
        <v>1</v>
      </c>
      <c r="G573" t="n">
        <v>1</v>
      </c>
      <c r="H573" t="n">
        <v>0</v>
      </c>
      <c r="I573" t="n">
        <v>1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t="n">
        <v>0</v>
      </c>
      <c r="S573" t="n">
        <v>0</v>
      </c>
      <c r="T573" t="n">
        <v>0</v>
      </c>
      <c r="U573" t="n">
        <v>0</v>
      </c>
      <c r="V573" t="n">
        <v>0</v>
      </c>
      <c r="W573" t="n">
        <v>0</v>
      </c>
      <c r="X573" t="n">
        <v>0</v>
      </c>
      <c r="Y573" t="n">
        <v>0</v>
      </c>
      <c r="Z573" t="n">
        <v>0</v>
      </c>
      <c r="AA573" t="n">
        <v>0</v>
      </c>
      <c r="AB573" t="n">
        <v>0</v>
      </c>
    </row>
    <row r="574">
      <c r="A574" t="n">
        <v>5.72</v>
      </c>
      <c r="B574" t="n">
        <v>0</v>
      </c>
      <c r="C574" t="n">
        <v>0</v>
      </c>
      <c r="D574" t="n">
        <v>1</v>
      </c>
      <c r="E574" t="n">
        <v>0</v>
      </c>
      <c r="F574" t="n">
        <v>1</v>
      </c>
      <c r="G574" t="n">
        <v>1</v>
      </c>
      <c r="H574" t="n">
        <v>0</v>
      </c>
      <c r="I574" t="n">
        <v>1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t="n">
        <v>0</v>
      </c>
      <c r="S574" t="n">
        <v>0</v>
      </c>
      <c r="T574" t="n">
        <v>0</v>
      </c>
      <c r="U574" t="n">
        <v>0</v>
      </c>
      <c r="V574" t="n">
        <v>0</v>
      </c>
      <c r="W574" t="n">
        <v>0</v>
      </c>
      <c r="X574" t="n">
        <v>0</v>
      </c>
      <c r="Y574" t="n">
        <v>0</v>
      </c>
      <c r="Z574" t="n">
        <v>0</v>
      </c>
      <c r="AA574" t="n">
        <v>0</v>
      </c>
      <c r="AB574" t="n">
        <v>0</v>
      </c>
    </row>
    <row r="575">
      <c r="A575" t="n">
        <v>5.73</v>
      </c>
      <c r="B575" t="n">
        <v>0</v>
      </c>
      <c r="C575" t="n">
        <v>0</v>
      </c>
      <c r="D575" t="n">
        <v>1</v>
      </c>
      <c r="E575" t="n">
        <v>0</v>
      </c>
      <c r="F575" t="n">
        <v>1</v>
      </c>
      <c r="G575" t="n">
        <v>1</v>
      </c>
      <c r="H575" t="n">
        <v>0</v>
      </c>
      <c r="I575" t="n">
        <v>1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t="n">
        <v>0</v>
      </c>
      <c r="S575" t="n">
        <v>0</v>
      </c>
      <c r="T575" t="n">
        <v>0</v>
      </c>
      <c r="U575" t="n">
        <v>0</v>
      </c>
      <c r="V575" t="n">
        <v>0</v>
      </c>
      <c r="W575" t="n">
        <v>0</v>
      </c>
      <c r="X575" t="n">
        <v>0</v>
      </c>
      <c r="Y575" t="n">
        <v>0</v>
      </c>
      <c r="Z575" t="n">
        <v>0</v>
      </c>
      <c r="AA575" t="n">
        <v>0</v>
      </c>
      <c r="AB575" t="n">
        <v>0</v>
      </c>
    </row>
    <row r="576">
      <c r="A576" t="n">
        <v>5.74</v>
      </c>
      <c r="B576" t="n">
        <v>0</v>
      </c>
      <c r="C576" t="n">
        <v>0</v>
      </c>
      <c r="D576" t="n">
        <v>1</v>
      </c>
      <c r="E576" t="n">
        <v>0</v>
      </c>
      <c r="F576" t="n">
        <v>1</v>
      </c>
      <c r="G576" t="n">
        <v>1</v>
      </c>
      <c r="H576" t="n">
        <v>0</v>
      </c>
      <c r="I576" t="n">
        <v>1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t="n">
        <v>0</v>
      </c>
      <c r="S576" t="n">
        <v>0</v>
      </c>
      <c r="T576" t="n">
        <v>0</v>
      </c>
      <c r="U576" t="n">
        <v>0</v>
      </c>
      <c r="V576" t="n">
        <v>0</v>
      </c>
      <c r="W576" t="n">
        <v>0</v>
      </c>
      <c r="X576" t="n">
        <v>0</v>
      </c>
      <c r="Y576" t="n">
        <v>0</v>
      </c>
      <c r="Z576" t="n">
        <v>0</v>
      </c>
      <c r="AA576" t="n">
        <v>0</v>
      </c>
      <c r="AB576" t="n">
        <v>0</v>
      </c>
    </row>
    <row r="577">
      <c r="A577" t="n">
        <v>5.75</v>
      </c>
      <c r="B577" t="n">
        <v>0</v>
      </c>
      <c r="C577" t="n">
        <v>0</v>
      </c>
      <c r="D577" t="n">
        <v>1</v>
      </c>
      <c r="E577" t="n">
        <v>0</v>
      </c>
      <c r="F577" t="n">
        <v>1</v>
      </c>
      <c r="G577" t="n">
        <v>1</v>
      </c>
      <c r="H577" t="n">
        <v>0</v>
      </c>
      <c r="I577" t="n">
        <v>1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t="n">
        <v>0</v>
      </c>
      <c r="S577" t="n">
        <v>0</v>
      </c>
      <c r="T577" t="n">
        <v>0</v>
      </c>
      <c r="U577" t="n">
        <v>0</v>
      </c>
      <c r="V577" t="n">
        <v>0</v>
      </c>
      <c r="W577" t="n">
        <v>0</v>
      </c>
      <c r="X577" t="n">
        <v>0</v>
      </c>
      <c r="Y577" t="n">
        <v>0</v>
      </c>
      <c r="Z577" t="n">
        <v>0</v>
      </c>
      <c r="AA577" t="n">
        <v>0</v>
      </c>
      <c r="AB577" t="n">
        <v>0</v>
      </c>
    </row>
    <row r="578">
      <c r="A578" t="n">
        <v>5.76</v>
      </c>
      <c r="B578" t="n">
        <v>0</v>
      </c>
      <c r="C578" t="n">
        <v>0</v>
      </c>
      <c r="D578" t="n">
        <v>1</v>
      </c>
      <c r="E578" t="n">
        <v>0</v>
      </c>
      <c r="F578" t="n">
        <v>1</v>
      </c>
      <c r="G578" t="n">
        <v>1</v>
      </c>
      <c r="H578" t="n">
        <v>0</v>
      </c>
      <c r="I578" t="n">
        <v>1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t="n">
        <v>0</v>
      </c>
      <c r="S578" t="n">
        <v>0</v>
      </c>
      <c r="T578" t="n">
        <v>0</v>
      </c>
      <c r="U578" t="n">
        <v>0</v>
      </c>
      <c r="V578" t="n">
        <v>0</v>
      </c>
      <c r="W578" t="n">
        <v>0</v>
      </c>
      <c r="X578" t="n">
        <v>0</v>
      </c>
      <c r="Y578" t="n">
        <v>0</v>
      </c>
      <c r="Z578" t="n">
        <v>0</v>
      </c>
      <c r="AA578" t="n">
        <v>0</v>
      </c>
      <c r="AB578" t="n">
        <v>0</v>
      </c>
    </row>
    <row r="579">
      <c r="A579" t="n">
        <v>5.77</v>
      </c>
      <c r="B579" t="n">
        <v>0</v>
      </c>
      <c r="C579" t="n">
        <v>0</v>
      </c>
      <c r="D579" t="n">
        <v>1</v>
      </c>
      <c r="E579" t="n">
        <v>0</v>
      </c>
      <c r="F579" t="n">
        <v>1</v>
      </c>
      <c r="G579" t="n">
        <v>1</v>
      </c>
      <c r="H579" t="n">
        <v>0</v>
      </c>
      <c r="I579" t="n">
        <v>1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t="n">
        <v>0</v>
      </c>
      <c r="S579" t="n">
        <v>0</v>
      </c>
      <c r="T579" t="n">
        <v>0</v>
      </c>
      <c r="U579" t="n">
        <v>0</v>
      </c>
      <c r="V579" t="n">
        <v>0</v>
      </c>
      <c r="W579" t="n">
        <v>0</v>
      </c>
      <c r="X579" t="n">
        <v>0</v>
      </c>
      <c r="Y579" t="n">
        <v>0</v>
      </c>
      <c r="Z579" t="n">
        <v>0</v>
      </c>
      <c r="AA579" t="n">
        <v>0</v>
      </c>
      <c r="AB579" t="n">
        <v>0</v>
      </c>
    </row>
    <row r="580">
      <c r="A580" t="n">
        <v>5.78</v>
      </c>
      <c r="B580" t="n">
        <v>0</v>
      </c>
      <c r="C580" t="n">
        <v>0</v>
      </c>
      <c r="D580" t="n">
        <v>1</v>
      </c>
      <c r="E580" t="n">
        <v>0</v>
      </c>
      <c r="F580" t="n">
        <v>1</v>
      </c>
      <c r="G580" t="n">
        <v>1</v>
      </c>
      <c r="H580" t="n">
        <v>0</v>
      </c>
      <c r="I580" t="n">
        <v>1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t="n">
        <v>0</v>
      </c>
      <c r="S580" t="n">
        <v>0</v>
      </c>
      <c r="T580" t="n">
        <v>0</v>
      </c>
      <c r="U580" t="n">
        <v>0</v>
      </c>
      <c r="V580" t="n">
        <v>0</v>
      </c>
      <c r="W580" t="n">
        <v>0</v>
      </c>
      <c r="X580" t="n">
        <v>0</v>
      </c>
      <c r="Y580" t="n">
        <v>0</v>
      </c>
      <c r="Z580" t="n">
        <v>0</v>
      </c>
      <c r="AA580" t="n">
        <v>0</v>
      </c>
      <c r="AB580" t="n">
        <v>0</v>
      </c>
    </row>
    <row r="581">
      <c r="A581" t="n">
        <v>5.79</v>
      </c>
      <c r="B581" t="n">
        <v>0</v>
      </c>
      <c r="C581" t="n">
        <v>0</v>
      </c>
      <c r="D581" t="n">
        <v>1</v>
      </c>
      <c r="E581" t="n">
        <v>0</v>
      </c>
      <c r="F581" t="n">
        <v>1</v>
      </c>
      <c r="G581" t="n">
        <v>1</v>
      </c>
      <c r="H581" t="n">
        <v>0</v>
      </c>
      <c r="I581" t="n">
        <v>1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t="n">
        <v>0</v>
      </c>
      <c r="S581" t="n">
        <v>0</v>
      </c>
      <c r="T581" t="n">
        <v>0</v>
      </c>
      <c r="U581" t="n">
        <v>0</v>
      </c>
      <c r="V581" t="n">
        <v>0</v>
      </c>
      <c r="W581" t="n">
        <v>0</v>
      </c>
      <c r="X581" t="n">
        <v>0</v>
      </c>
      <c r="Y581" t="n">
        <v>0</v>
      </c>
      <c r="Z581" t="n">
        <v>0</v>
      </c>
      <c r="AA581" t="n">
        <v>0</v>
      </c>
      <c r="AB581" t="n">
        <v>0</v>
      </c>
    </row>
    <row r="582">
      <c r="A582" t="n">
        <v>5.8</v>
      </c>
      <c r="B582" t="n">
        <v>0</v>
      </c>
      <c r="C582" t="n">
        <v>0</v>
      </c>
      <c r="D582" t="n">
        <v>1</v>
      </c>
      <c r="E582" t="n">
        <v>0</v>
      </c>
      <c r="F582" t="n">
        <v>1</v>
      </c>
      <c r="G582" t="n">
        <v>1</v>
      </c>
      <c r="H582" t="n">
        <v>0</v>
      </c>
      <c r="I582" t="n">
        <v>1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t="n">
        <v>0</v>
      </c>
      <c r="S582" t="n">
        <v>0</v>
      </c>
      <c r="T582" t="n">
        <v>0</v>
      </c>
      <c r="U582" t="n">
        <v>0</v>
      </c>
      <c r="V582" t="n">
        <v>0</v>
      </c>
      <c r="W582" t="n">
        <v>0</v>
      </c>
      <c r="X582" t="n">
        <v>0</v>
      </c>
      <c r="Y582" t="n">
        <v>0</v>
      </c>
      <c r="Z582" t="n">
        <v>0</v>
      </c>
      <c r="AA582" t="n">
        <v>0</v>
      </c>
      <c r="AB582" t="n">
        <v>0</v>
      </c>
    </row>
    <row r="583">
      <c r="A583" t="n">
        <v>5.81</v>
      </c>
      <c r="B583" t="n">
        <v>0</v>
      </c>
      <c r="C583" t="n">
        <v>0</v>
      </c>
      <c r="D583" t="n">
        <v>1</v>
      </c>
      <c r="E583" t="n">
        <v>0</v>
      </c>
      <c r="F583" t="n">
        <v>1</v>
      </c>
      <c r="G583" t="n">
        <v>1</v>
      </c>
      <c r="H583" t="n">
        <v>0</v>
      </c>
      <c r="I583" t="n">
        <v>1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t="n">
        <v>0</v>
      </c>
      <c r="S583" t="n">
        <v>0</v>
      </c>
      <c r="T583" t="n">
        <v>0</v>
      </c>
      <c r="U583" t="n">
        <v>0</v>
      </c>
      <c r="V583" t="n">
        <v>0</v>
      </c>
      <c r="W583" t="n">
        <v>0</v>
      </c>
      <c r="X583" t="n">
        <v>0</v>
      </c>
      <c r="Y583" t="n">
        <v>0</v>
      </c>
      <c r="Z583" t="n">
        <v>0</v>
      </c>
      <c r="AA583" t="n">
        <v>0</v>
      </c>
      <c r="AB583" t="n">
        <v>0</v>
      </c>
    </row>
    <row r="584">
      <c r="A584" t="n">
        <v>5.82</v>
      </c>
      <c r="B584" t="n">
        <v>0</v>
      </c>
      <c r="C584" t="n">
        <v>0</v>
      </c>
      <c r="D584" t="n">
        <v>1</v>
      </c>
      <c r="E584" t="n">
        <v>0</v>
      </c>
      <c r="F584" t="n">
        <v>1</v>
      </c>
      <c r="G584" t="n">
        <v>1</v>
      </c>
      <c r="H584" t="n">
        <v>0</v>
      </c>
      <c r="I584" t="n">
        <v>1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t="n">
        <v>0</v>
      </c>
      <c r="S584" t="n">
        <v>0</v>
      </c>
      <c r="T584" t="n">
        <v>0</v>
      </c>
      <c r="U584" t="n">
        <v>0</v>
      </c>
      <c r="V584" t="n">
        <v>0</v>
      </c>
      <c r="W584" t="n">
        <v>0</v>
      </c>
      <c r="X584" t="n">
        <v>0</v>
      </c>
      <c r="Y584" t="n">
        <v>0</v>
      </c>
      <c r="Z584" t="n">
        <v>0</v>
      </c>
      <c r="AA584" t="n">
        <v>0</v>
      </c>
      <c r="AB584" t="n">
        <v>0</v>
      </c>
    </row>
    <row r="585">
      <c r="A585" t="n">
        <v>5.83</v>
      </c>
      <c r="B585" t="n">
        <v>0</v>
      </c>
      <c r="C585" t="n">
        <v>0</v>
      </c>
      <c r="D585" t="n">
        <v>1</v>
      </c>
      <c r="E585" t="n">
        <v>0</v>
      </c>
      <c r="F585" t="n">
        <v>1</v>
      </c>
      <c r="G585" t="n">
        <v>1</v>
      </c>
      <c r="H585" t="n">
        <v>0</v>
      </c>
      <c r="I585" t="n">
        <v>1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t="n">
        <v>0</v>
      </c>
      <c r="S585" t="n">
        <v>0</v>
      </c>
      <c r="T585" t="n">
        <v>0</v>
      </c>
      <c r="U585" t="n">
        <v>0</v>
      </c>
      <c r="V585" t="n">
        <v>0</v>
      </c>
      <c r="W585" t="n">
        <v>0</v>
      </c>
      <c r="X585" t="n">
        <v>0</v>
      </c>
      <c r="Y585" t="n">
        <v>0</v>
      </c>
      <c r="Z585" t="n">
        <v>0</v>
      </c>
      <c r="AA585" t="n">
        <v>0</v>
      </c>
      <c r="AB585" t="n">
        <v>0</v>
      </c>
    </row>
    <row r="586">
      <c r="A586" t="n">
        <v>5.84</v>
      </c>
      <c r="B586" t="n">
        <v>0</v>
      </c>
      <c r="C586" t="n">
        <v>0</v>
      </c>
      <c r="D586" t="n">
        <v>1</v>
      </c>
      <c r="E586" t="n">
        <v>0</v>
      </c>
      <c r="F586" t="n">
        <v>1</v>
      </c>
      <c r="G586" t="n">
        <v>1</v>
      </c>
      <c r="H586" t="n">
        <v>0</v>
      </c>
      <c r="I586" t="n">
        <v>1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t="n">
        <v>0</v>
      </c>
      <c r="S586" t="n">
        <v>0</v>
      </c>
      <c r="T586" t="n">
        <v>0</v>
      </c>
      <c r="U586" t="n">
        <v>0</v>
      </c>
      <c r="V586" t="n">
        <v>0</v>
      </c>
      <c r="W586" t="n">
        <v>0</v>
      </c>
      <c r="X586" t="n">
        <v>0</v>
      </c>
      <c r="Y586" t="n">
        <v>0</v>
      </c>
      <c r="Z586" t="n">
        <v>0</v>
      </c>
      <c r="AA586" t="n">
        <v>0</v>
      </c>
      <c r="AB586" t="n">
        <v>0</v>
      </c>
    </row>
    <row r="587">
      <c r="A587" t="n">
        <v>5.85</v>
      </c>
      <c r="B587" t="n">
        <v>0</v>
      </c>
      <c r="C587" t="n">
        <v>0</v>
      </c>
      <c r="D587" t="n">
        <v>1</v>
      </c>
      <c r="E587" t="n">
        <v>0</v>
      </c>
      <c r="F587" t="n">
        <v>1</v>
      </c>
      <c r="G587" t="n">
        <v>1</v>
      </c>
      <c r="H587" t="n">
        <v>0</v>
      </c>
      <c r="I587" t="n">
        <v>1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t="n">
        <v>0</v>
      </c>
      <c r="S587" t="n">
        <v>0</v>
      </c>
      <c r="T587" t="n">
        <v>0</v>
      </c>
      <c r="U587" t="n">
        <v>0</v>
      </c>
      <c r="V587" t="n">
        <v>0</v>
      </c>
      <c r="W587" t="n">
        <v>0</v>
      </c>
      <c r="X587" t="n">
        <v>0</v>
      </c>
      <c r="Y587" t="n">
        <v>0</v>
      </c>
      <c r="Z587" t="n">
        <v>0</v>
      </c>
      <c r="AA587" t="n">
        <v>0</v>
      </c>
      <c r="AB587" t="n">
        <v>0</v>
      </c>
    </row>
    <row r="588">
      <c r="A588" t="n">
        <v>5.86</v>
      </c>
      <c r="B588" t="n">
        <v>0</v>
      </c>
      <c r="C588" t="n">
        <v>0</v>
      </c>
      <c r="D588" t="n">
        <v>1</v>
      </c>
      <c r="E588" t="n">
        <v>0</v>
      </c>
      <c r="F588" t="n">
        <v>1</v>
      </c>
      <c r="G588" t="n">
        <v>1</v>
      </c>
      <c r="H588" t="n">
        <v>0</v>
      </c>
      <c r="I588" t="n">
        <v>1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t="n">
        <v>0</v>
      </c>
      <c r="S588" t="n">
        <v>0</v>
      </c>
      <c r="T588" t="n">
        <v>0</v>
      </c>
      <c r="U588" t="n">
        <v>0</v>
      </c>
      <c r="V588" t="n">
        <v>0</v>
      </c>
      <c r="W588" t="n">
        <v>0</v>
      </c>
      <c r="X588" t="n">
        <v>0</v>
      </c>
      <c r="Y588" t="n">
        <v>0</v>
      </c>
      <c r="Z588" t="n">
        <v>0</v>
      </c>
      <c r="AA588" t="n">
        <v>0</v>
      </c>
      <c r="AB588" t="n">
        <v>0</v>
      </c>
    </row>
    <row r="589">
      <c r="A589" t="n">
        <v>5.87</v>
      </c>
      <c r="B589" t="n">
        <v>0</v>
      </c>
      <c r="C589" t="n">
        <v>0</v>
      </c>
      <c r="D589" t="n">
        <v>1</v>
      </c>
      <c r="E589" t="n">
        <v>0</v>
      </c>
      <c r="F589" t="n">
        <v>1</v>
      </c>
      <c r="G589" t="n">
        <v>1</v>
      </c>
      <c r="H589" t="n">
        <v>0</v>
      </c>
      <c r="I589" t="n">
        <v>1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t="n">
        <v>0</v>
      </c>
      <c r="S589" t="n">
        <v>0</v>
      </c>
      <c r="T589" t="n">
        <v>0</v>
      </c>
      <c r="U589" t="n">
        <v>0</v>
      </c>
      <c r="V589" t="n">
        <v>0</v>
      </c>
      <c r="W589" t="n">
        <v>0</v>
      </c>
      <c r="X589" t="n">
        <v>0</v>
      </c>
      <c r="Y589" t="n">
        <v>0</v>
      </c>
      <c r="Z589" t="n">
        <v>0</v>
      </c>
      <c r="AA589" t="n">
        <v>0</v>
      </c>
      <c r="AB589" t="n">
        <v>0</v>
      </c>
    </row>
    <row r="590">
      <c r="A590" t="n">
        <v>5.88</v>
      </c>
      <c r="B590" t="n">
        <v>0</v>
      </c>
      <c r="C590" t="n">
        <v>0</v>
      </c>
      <c r="D590" t="n">
        <v>1</v>
      </c>
      <c r="E590" t="n">
        <v>0</v>
      </c>
      <c r="F590" t="n">
        <v>1</v>
      </c>
      <c r="G590" t="n">
        <v>1</v>
      </c>
      <c r="H590" t="n">
        <v>0</v>
      </c>
      <c r="I590" t="n">
        <v>1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t="n">
        <v>0</v>
      </c>
      <c r="S590" t="n">
        <v>0</v>
      </c>
      <c r="T590" t="n">
        <v>0</v>
      </c>
      <c r="U590" t="n">
        <v>0</v>
      </c>
      <c r="V590" t="n">
        <v>0</v>
      </c>
      <c r="W590" t="n">
        <v>0</v>
      </c>
      <c r="X590" t="n">
        <v>0</v>
      </c>
      <c r="Y590" t="n">
        <v>0</v>
      </c>
      <c r="Z590" t="n">
        <v>0</v>
      </c>
      <c r="AA590" t="n">
        <v>0</v>
      </c>
      <c r="AB590" t="n">
        <v>0</v>
      </c>
    </row>
    <row r="591">
      <c r="A591" t="n">
        <v>5.89</v>
      </c>
      <c r="B591" t="n">
        <v>0</v>
      </c>
      <c r="C591" t="n">
        <v>0</v>
      </c>
      <c r="D591" t="n">
        <v>1</v>
      </c>
      <c r="E591" t="n">
        <v>0</v>
      </c>
      <c r="F591" t="n">
        <v>1</v>
      </c>
      <c r="G591" t="n">
        <v>1</v>
      </c>
      <c r="H591" t="n">
        <v>0</v>
      </c>
      <c r="I591" t="n">
        <v>1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t="n">
        <v>0</v>
      </c>
      <c r="S591" t="n">
        <v>0</v>
      </c>
      <c r="T591" t="n">
        <v>0</v>
      </c>
      <c r="U591" t="n">
        <v>0</v>
      </c>
      <c r="V591" t="n">
        <v>0</v>
      </c>
      <c r="W591" t="n">
        <v>0</v>
      </c>
      <c r="X591" t="n">
        <v>0</v>
      </c>
      <c r="Y591" t="n">
        <v>0</v>
      </c>
      <c r="Z591" t="n">
        <v>0</v>
      </c>
      <c r="AA591" t="n">
        <v>0</v>
      </c>
      <c r="AB591" t="n">
        <v>0</v>
      </c>
    </row>
    <row r="592">
      <c r="A592" t="n">
        <v>5.9</v>
      </c>
      <c r="B592" t="n">
        <v>0</v>
      </c>
      <c r="C592" t="n">
        <v>0</v>
      </c>
      <c r="D592" t="n">
        <v>1</v>
      </c>
      <c r="E592" t="n">
        <v>0</v>
      </c>
      <c r="F592" t="n">
        <v>1</v>
      </c>
      <c r="G592" t="n">
        <v>1</v>
      </c>
      <c r="H592" t="n">
        <v>0</v>
      </c>
      <c r="I592" t="n">
        <v>1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t="n">
        <v>0</v>
      </c>
      <c r="S592" t="n">
        <v>0</v>
      </c>
      <c r="T592" t="n">
        <v>0</v>
      </c>
      <c r="U592" t="n">
        <v>0</v>
      </c>
      <c r="V592" t="n">
        <v>0</v>
      </c>
      <c r="W592" t="n">
        <v>0</v>
      </c>
      <c r="X592" t="n">
        <v>0</v>
      </c>
      <c r="Y592" t="n">
        <v>0</v>
      </c>
      <c r="Z592" t="n">
        <v>0</v>
      </c>
      <c r="AA592" t="n">
        <v>0</v>
      </c>
      <c r="AB592" t="n">
        <v>0</v>
      </c>
    </row>
    <row r="593">
      <c r="A593" t="n">
        <v>5.91</v>
      </c>
      <c r="B593" t="n">
        <v>0</v>
      </c>
      <c r="C593" t="n">
        <v>0</v>
      </c>
      <c r="D593" t="n">
        <v>1</v>
      </c>
      <c r="E593" t="n">
        <v>0</v>
      </c>
      <c r="F593" t="n">
        <v>1</v>
      </c>
      <c r="G593" t="n">
        <v>1</v>
      </c>
      <c r="H593" t="n">
        <v>0</v>
      </c>
      <c r="I593" t="n">
        <v>1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t="n">
        <v>0</v>
      </c>
      <c r="S593" t="n">
        <v>0</v>
      </c>
      <c r="T593" t="n">
        <v>0</v>
      </c>
      <c r="U593" t="n">
        <v>0</v>
      </c>
      <c r="V593" t="n">
        <v>0</v>
      </c>
      <c r="W593" t="n">
        <v>0</v>
      </c>
      <c r="X593" t="n">
        <v>0</v>
      </c>
      <c r="Y593" t="n">
        <v>0</v>
      </c>
      <c r="Z593" t="n">
        <v>0</v>
      </c>
      <c r="AA593" t="n">
        <v>0</v>
      </c>
      <c r="AB593" t="n">
        <v>0</v>
      </c>
    </row>
    <row r="594">
      <c r="A594" t="n">
        <v>5.92</v>
      </c>
      <c r="B594" t="n">
        <v>0</v>
      </c>
      <c r="C594" t="n">
        <v>0</v>
      </c>
      <c r="D594" t="n">
        <v>1</v>
      </c>
      <c r="E594" t="n">
        <v>0</v>
      </c>
      <c r="F594" t="n">
        <v>1</v>
      </c>
      <c r="G594" t="n">
        <v>1</v>
      </c>
      <c r="H594" t="n">
        <v>0</v>
      </c>
      <c r="I594" t="n">
        <v>1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t="n">
        <v>0</v>
      </c>
      <c r="S594" t="n">
        <v>0</v>
      </c>
      <c r="T594" t="n">
        <v>0</v>
      </c>
      <c r="U594" t="n">
        <v>0</v>
      </c>
      <c r="V594" t="n">
        <v>0</v>
      </c>
      <c r="W594" t="n">
        <v>0</v>
      </c>
      <c r="X594" t="n">
        <v>0</v>
      </c>
      <c r="Y594" t="n">
        <v>0</v>
      </c>
      <c r="Z594" t="n">
        <v>0</v>
      </c>
      <c r="AA594" t="n">
        <v>0</v>
      </c>
      <c r="AB594" t="n">
        <v>0</v>
      </c>
    </row>
    <row r="595">
      <c r="A595" t="n">
        <v>5.93</v>
      </c>
      <c r="B595" t="n">
        <v>0</v>
      </c>
      <c r="C595" t="n">
        <v>0</v>
      </c>
      <c r="D595" t="n">
        <v>1</v>
      </c>
      <c r="E595" t="n">
        <v>0</v>
      </c>
      <c r="F595" t="n">
        <v>1</v>
      </c>
      <c r="G595" t="n">
        <v>1</v>
      </c>
      <c r="H595" t="n">
        <v>0</v>
      </c>
      <c r="I595" t="n">
        <v>1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t="n">
        <v>0</v>
      </c>
      <c r="S595" t="n">
        <v>0</v>
      </c>
      <c r="T595" t="n">
        <v>0</v>
      </c>
      <c r="U595" t="n">
        <v>0</v>
      </c>
      <c r="V595" t="n">
        <v>0</v>
      </c>
      <c r="W595" t="n">
        <v>0</v>
      </c>
      <c r="X595" t="n">
        <v>0</v>
      </c>
      <c r="Y595" t="n">
        <v>0</v>
      </c>
      <c r="Z595" t="n">
        <v>0</v>
      </c>
      <c r="AA595" t="n">
        <v>0</v>
      </c>
      <c r="AB595" t="n">
        <v>0</v>
      </c>
    </row>
    <row r="596">
      <c r="A596" t="n">
        <v>5.94</v>
      </c>
      <c r="B596" t="n">
        <v>0</v>
      </c>
      <c r="C596" t="n">
        <v>0</v>
      </c>
      <c r="D596" t="n">
        <v>1</v>
      </c>
      <c r="E596" t="n">
        <v>0</v>
      </c>
      <c r="F596" t="n">
        <v>1</v>
      </c>
      <c r="G596" t="n">
        <v>1</v>
      </c>
      <c r="H596" t="n">
        <v>0</v>
      </c>
      <c r="I596" t="n">
        <v>1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t="n">
        <v>0</v>
      </c>
      <c r="S596" t="n">
        <v>0</v>
      </c>
      <c r="T596" t="n">
        <v>0</v>
      </c>
      <c r="U596" t="n">
        <v>0</v>
      </c>
      <c r="V596" t="n">
        <v>0</v>
      </c>
      <c r="W596" t="n">
        <v>0</v>
      </c>
      <c r="X596" t="n">
        <v>0</v>
      </c>
      <c r="Y596" t="n">
        <v>0</v>
      </c>
      <c r="Z596" t="n">
        <v>0</v>
      </c>
      <c r="AA596" t="n">
        <v>0</v>
      </c>
      <c r="AB596" t="n">
        <v>0</v>
      </c>
    </row>
    <row r="597">
      <c r="A597" t="n">
        <v>5.95</v>
      </c>
      <c r="B597" t="n">
        <v>0</v>
      </c>
      <c r="C597" t="n">
        <v>0</v>
      </c>
      <c r="D597" t="n">
        <v>1</v>
      </c>
      <c r="E597" t="n">
        <v>0</v>
      </c>
      <c r="F597" t="n">
        <v>1</v>
      </c>
      <c r="G597" t="n">
        <v>1</v>
      </c>
      <c r="H597" t="n">
        <v>0</v>
      </c>
      <c r="I597" t="n">
        <v>1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t="n">
        <v>0</v>
      </c>
      <c r="S597" t="n">
        <v>0</v>
      </c>
      <c r="T597" t="n">
        <v>0</v>
      </c>
      <c r="U597" t="n">
        <v>0</v>
      </c>
      <c r="V597" t="n">
        <v>0</v>
      </c>
      <c r="W597" t="n">
        <v>0</v>
      </c>
      <c r="X597" t="n">
        <v>0</v>
      </c>
      <c r="Y597" t="n">
        <v>0</v>
      </c>
      <c r="Z597" t="n">
        <v>0</v>
      </c>
      <c r="AA597" t="n">
        <v>0</v>
      </c>
      <c r="AB597" t="n">
        <v>0</v>
      </c>
    </row>
    <row r="598">
      <c r="A598" t="n">
        <v>5.96</v>
      </c>
      <c r="B598" t="n">
        <v>0</v>
      </c>
      <c r="C598" t="n">
        <v>0</v>
      </c>
      <c r="D598" t="n">
        <v>1</v>
      </c>
      <c r="E598" t="n">
        <v>0</v>
      </c>
      <c r="F598" t="n">
        <v>1</v>
      </c>
      <c r="G598" t="n">
        <v>1</v>
      </c>
      <c r="H598" t="n">
        <v>0</v>
      </c>
      <c r="I598" t="n">
        <v>1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t="n">
        <v>0</v>
      </c>
      <c r="S598" t="n">
        <v>0</v>
      </c>
      <c r="T598" t="n">
        <v>0</v>
      </c>
      <c r="U598" t="n">
        <v>0</v>
      </c>
      <c r="V598" t="n">
        <v>0</v>
      </c>
      <c r="W598" t="n">
        <v>0</v>
      </c>
      <c r="X598" t="n">
        <v>0</v>
      </c>
      <c r="Y598" t="n">
        <v>0</v>
      </c>
      <c r="Z598" t="n">
        <v>0</v>
      </c>
      <c r="AA598" t="n">
        <v>0</v>
      </c>
      <c r="AB598" t="n">
        <v>0</v>
      </c>
    </row>
    <row r="599">
      <c r="A599" t="n">
        <v>5.97</v>
      </c>
      <c r="B599" t="n">
        <v>0</v>
      </c>
      <c r="C599" t="n">
        <v>0</v>
      </c>
      <c r="D599" t="n">
        <v>1</v>
      </c>
      <c r="E599" t="n">
        <v>0</v>
      </c>
      <c r="F599" t="n">
        <v>1</v>
      </c>
      <c r="G599" t="n">
        <v>1</v>
      </c>
      <c r="H599" t="n">
        <v>0</v>
      </c>
      <c r="I599" t="n">
        <v>1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t="n">
        <v>0</v>
      </c>
      <c r="S599" t="n">
        <v>0</v>
      </c>
      <c r="T599" t="n">
        <v>0</v>
      </c>
      <c r="U599" t="n">
        <v>0</v>
      </c>
      <c r="V599" t="n">
        <v>0</v>
      </c>
      <c r="W599" t="n">
        <v>0</v>
      </c>
      <c r="X599" t="n">
        <v>0</v>
      </c>
      <c r="Y599" t="n">
        <v>0</v>
      </c>
      <c r="Z599" t="n">
        <v>0</v>
      </c>
      <c r="AA599" t="n">
        <v>0</v>
      </c>
      <c r="AB599" t="n">
        <v>0</v>
      </c>
    </row>
    <row r="600">
      <c r="A600" t="n">
        <v>5.98</v>
      </c>
      <c r="B600" t="n">
        <v>0</v>
      </c>
      <c r="C600" t="n">
        <v>0</v>
      </c>
      <c r="D600" t="n">
        <v>1</v>
      </c>
      <c r="E600" t="n">
        <v>0</v>
      </c>
      <c r="F600" t="n">
        <v>1</v>
      </c>
      <c r="G600" t="n">
        <v>1</v>
      </c>
      <c r="H600" t="n">
        <v>0</v>
      </c>
      <c r="I600" t="n">
        <v>1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t="n">
        <v>0</v>
      </c>
      <c r="S600" t="n">
        <v>0</v>
      </c>
      <c r="T600" t="n">
        <v>0</v>
      </c>
      <c r="U600" t="n">
        <v>0</v>
      </c>
      <c r="V600" t="n">
        <v>0</v>
      </c>
      <c r="W600" t="n">
        <v>0</v>
      </c>
      <c r="X600" t="n">
        <v>0</v>
      </c>
      <c r="Y600" t="n">
        <v>0</v>
      </c>
      <c r="Z600" t="n">
        <v>0</v>
      </c>
      <c r="AA600" t="n">
        <v>0</v>
      </c>
      <c r="AB600" t="n">
        <v>0</v>
      </c>
    </row>
    <row r="601">
      <c r="A601" t="n">
        <v>5.99</v>
      </c>
      <c r="B601" t="n">
        <v>0</v>
      </c>
      <c r="C601" t="n">
        <v>0</v>
      </c>
      <c r="D601" t="n">
        <v>1</v>
      </c>
      <c r="E601" t="n">
        <v>0</v>
      </c>
      <c r="F601" t="n">
        <v>1</v>
      </c>
      <c r="G601" t="n">
        <v>1</v>
      </c>
      <c r="H601" t="n">
        <v>0</v>
      </c>
      <c r="I601" t="n">
        <v>1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t="n">
        <v>0</v>
      </c>
      <c r="S601" t="n">
        <v>0</v>
      </c>
      <c r="T601" t="n">
        <v>0</v>
      </c>
      <c r="U601" t="n">
        <v>0</v>
      </c>
      <c r="V601" t="n">
        <v>0</v>
      </c>
      <c r="W601" t="n">
        <v>0</v>
      </c>
      <c r="X601" t="n">
        <v>0</v>
      </c>
      <c r="Y601" t="n">
        <v>0</v>
      </c>
      <c r="Z601" t="n">
        <v>0</v>
      </c>
      <c r="AA601" t="n">
        <v>0</v>
      </c>
      <c r="AB601" t="n">
        <v>0</v>
      </c>
    </row>
    <row r="602">
      <c r="A602" t="n">
        <v>6</v>
      </c>
      <c r="B602" t="n">
        <v>0</v>
      </c>
      <c r="C602" t="n">
        <v>0</v>
      </c>
      <c r="D602" t="n">
        <v>1</v>
      </c>
      <c r="E602" t="n">
        <v>0</v>
      </c>
      <c r="F602" t="n">
        <v>1</v>
      </c>
      <c r="G602" t="n">
        <v>1</v>
      </c>
      <c r="H602" t="n">
        <v>0</v>
      </c>
      <c r="I602" t="n">
        <v>1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t="n">
        <v>0</v>
      </c>
      <c r="S602" t="n">
        <v>0</v>
      </c>
      <c r="T602" t="n">
        <v>0</v>
      </c>
      <c r="U602" t="n">
        <v>0</v>
      </c>
      <c r="V602" t="n">
        <v>0</v>
      </c>
      <c r="W602" t="n">
        <v>0</v>
      </c>
      <c r="X602" t="n">
        <v>0</v>
      </c>
      <c r="Y602" t="n">
        <v>0</v>
      </c>
      <c r="Z602" t="n">
        <v>0</v>
      </c>
      <c r="AA602" t="n">
        <v>0</v>
      </c>
      <c r="AB602" t="n">
        <v>0</v>
      </c>
    </row>
    <row r="603">
      <c r="A603" t="n">
        <v>6.01</v>
      </c>
      <c r="B603" t="n">
        <v>0</v>
      </c>
      <c r="C603" t="n">
        <v>0</v>
      </c>
      <c r="D603" t="n">
        <v>1</v>
      </c>
      <c r="E603" t="n">
        <v>0</v>
      </c>
      <c r="F603" t="n">
        <v>1</v>
      </c>
      <c r="G603" t="n">
        <v>1</v>
      </c>
      <c r="H603" t="n">
        <v>0</v>
      </c>
      <c r="I603" t="n">
        <v>1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t="n">
        <v>0</v>
      </c>
      <c r="S603" t="n">
        <v>0</v>
      </c>
      <c r="T603" t="n">
        <v>0</v>
      </c>
      <c r="U603" t="n">
        <v>0</v>
      </c>
      <c r="V603" t="n">
        <v>0</v>
      </c>
      <c r="W603" t="n">
        <v>0</v>
      </c>
      <c r="X603" t="n">
        <v>0</v>
      </c>
      <c r="Y603" t="n">
        <v>0</v>
      </c>
      <c r="Z603" t="n">
        <v>0</v>
      </c>
      <c r="AA603" t="n">
        <v>0</v>
      </c>
      <c r="AB603" t="n">
        <v>0</v>
      </c>
    </row>
    <row r="604">
      <c r="A604" t="n">
        <v>6.02</v>
      </c>
      <c r="B604" t="n">
        <v>0</v>
      </c>
      <c r="C604" t="n">
        <v>0</v>
      </c>
      <c r="D604" t="n">
        <v>1</v>
      </c>
      <c r="E604" t="n">
        <v>0</v>
      </c>
      <c r="F604" t="n">
        <v>1</v>
      </c>
      <c r="G604" t="n">
        <v>1</v>
      </c>
      <c r="H604" t="n">
        <v>0</v>
      </c>
      <c r="I604" t="n">
        <v>1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t="n">
        <v>0</v>
      </c>
      <c r="S604" t="n">
        <v>0</v>
      </c>
      <c r="T604" t="n">
        <v>0</v>
      </c>
      <c r="U604" t="n">
        <v>0</v>
      </c>
      <c r="V604" t="n">
        <v>0</v>
      </c>
      <c r="W604" t="n">
        <v>0</v>
      </c>
      <c r="X604" t="n">
        <v>0</v>
      </c>
      <c r="Y604" t="n">
        <v>0</v>
      </c>
      <c r="Z604" t="n">
        <v>0</v>
      </c>
      <c r="AA604" t="n">
        <v>0</v>
      </c>
      <c r="AB604" t="n">
        <v>0</v>
      </c>
    </row>
    <row r="605">
      <c r="A605" t="n">
        <v>6.03</v>
      </c>
      <c r="B605" t="n">
        <v>0</v>
      </c>
      <c r="C605" t="n">
        <v>0</v>
      </c>
      <c r="D605" t="n">
        <v>1</v>
      </c>
      <c r="E605" t="n">
        <v>0</v>
      </c>
      <c r="F605" t="n">
        <v>1</v>
      </c>
      <c r="G605" t="n">
        <v>1</v>
      </c>
      <c r="H605" t="n">
        <v>0</v>
      </c>
      <c r="I605" t="n">
        <v>1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t="n">
        <v>0</v>
      </c>
      <c r="S605" t="n">
        <v>0</v>
      </c>
      <c r="T605" t="n">
        <v>0</v>
      </c>
      <c r="U605" t="n">
        <v>0</v>
      </c>
      <c r="V605" t="n">
        <v>0</v>
      </c>
      <c r="W605" t="n">
        <v>0</v>
      </c>
      <c r="X605" t="n">
        <v>0</v>
      </c>
      <c r="Y605" t="n">
        <v>0</v>
      </c>
      <c r="Z605" t="n">
        <v>0</v>
      </c>
      <c r="AA605" t="n">
        <v>0</v>
      </c>
      <c r="AB605" t="n">
        <v>0</v>
      </c>
    </row>
    <row r="606">
      <c r="A606" t="n">
        <v>6.04</v>
      </c>
      <c r="B606" t="n">
        <v>0</v>
      </c>
      <c r="C606" t="n">
        <v>0</v>
      </c>
      <c r="D606" t="n">
        <v>1</v>
      </c>
      <c r="E606" t="n">
        <v>0</v>
      </c>
      <c r="F606" t="n">
        <v>1</v>
      </c>
      <c r="G606" t="n">
        <v>1</v>
      </c>
      <c r="H606" t="n">
        <v>0</v>
      </c>
      <c r="I606" t="n">
        <v>1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t="n">
        <v>0</v>
      </c>
      <c r="S606" t="n">
        <v>0</v>
      </c>
      <c r="T606" t="n">
        <v>0</v>
      </c>
      <c r="U606" t="n">
        <v>0</v>
      </c>
      <c r="V606" t="n">
        <v>0</v>
      </c>
      <c r="W606" t="n">
        <v>0</v>
      </c>
      <c r="X606" t="n">
        <v>0</v>
      </c>
      <c r="Y606" t="n">
        <v>0</v>
      </c>
      <c r="Z606" t="n">
        <v>0</v>
      </c>
      <c r="AA606" t="n">
        <v>0</v>
      </c>
      <c r="AB606" t="n">
        <v>0</v>
      </c>
    </row>
    <row r="607">
      <c r="A607" t="n">
        <v>6.05</v>
      </c>
      <c r="B607" t="n">
        <v>0</v>
      </c>
      <c r="C607" t="n">
        <v>0</v>
      </c>
      <c r="D607" t="n">
        <v>1</v>
      </c>
      <c r="E607" t="n">
        <v>0</v>
      </c>
      <c r="F607" t="n">
        <v>1</v>
      </c>
      <c r="G607" t="n">
        <v>1</v>
      </c>
      <c r="H607" t="n">
        <v>0</v>
      </c>
      <c r="I607" t="n">
        <v>1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t="n">
        <v>0</v>
      </c>
      <c r="S607" t="n">
        <v>0</v>
      </c>
      <c r="T607" t="n">
        <v>0</v>
      </c>
      <c r="U607" t="n">
        <v>0</v>
      </c>
      <c r="V607" t="n">
        <v>0</v>
      </c>
      <c r="W607" t="n">
        <v>0</v>
      </c>
      <c r="X607" t="n">
        <v>0</v>
      </c>
      <c r="Y607" t="n">
        <v>0</v>
      </c>
      <c r="Z607" t="n">
        <v>0</v>
      </c>
      <c r="AA607" t="n">
        <v>0</v>
      </c>
      <c r="AB607" t="n">
        <v>0</v>
      </c>
    </row>
    <row r="608">
      <c r="A608" t="n">
        <v>6.06</v>
      </c>
      <c r="B608" t="n">
        <v>0</v>
      </c>
      <c r="C608" t="n">
        <v>0</v>
      </c>
      <c r="D608" t="n">
        <v>1</v>
      </c>
      <c r="E608" t="n">
        <v>0</v>
      </c>
      <c r="F608" t="n">
        <v>1</v>
      </c>
      <c r="G608" t="n">
        <v>1</v>
      </c>
      <c r="H608" t="n">
        <v>0</v>
      </c>
      <c r="I608" t="n">
        <v>1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t="n">
        <v>0</v>
      </c>
      <c r="S608" t="n">
        <v>0</v>
      </c>
      <c r="T608" t="n">
        <v>0</v>
      </c>
      <c r="U608" t="n">
        <v>0</v>
      </c>
      <c r="V608" t="n">
        <v>0</v>
      </c>
      <c r="W608" t="n">
        <v>0</v>
      </c>
      <c r="X608" t="n">
        <v>0</v>
      </c>
      <c r="Y608" t="n">
        <v>0</v>
      </c>
      <c r="Z608" t="n">
        <v>0</v>
      </c>
      <c r="AA608" t="n">
        <v>0</v>
      </c>
      <c r="AB608" t="n">
        <v>0</v>
      </c>
    </row>
    <row r="609">
      <c r="A609" t="n">
        <v>6.07</v>
      </c>
      <c r="B609" t="n">
        <v>0</v>
      </c>
      <c r="C609" t="n">
        <v>0</v>
      </c>
      <c r="D609" t="n">
        <v>1</v>
      </c>
      <c r="E609" t="n">
        <v>0</v>
      </c>
      <c r="F609" t="n">
        <v>1</v>
      </c>
      <c r="G609" t="n">
        <v>1</v>
      </c>
      <c r="H609" t="n">
        <v>0</v>
      </c>
      <c r="I609" t="n">
        <v>1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t="n">
        <v>0</v>
      </c>
      <c r="S609" t="n">
        <v>0</v>
      </c>
      <c r="T609" t="n">
        <v>0</v>
      </c>
      <c r="U609" t="n">
        <v>0</v>
      </c>
      <c r="V609" t="n">
        <v>0</v>
      </c>
      <c r="W609" t="n">
        <v>0</v>
      </c>
      <c r="X609" t="n">
        <v>0</v>
      </c>
      <c r="Y609" t="n">
        <v>0</v>
      </c>
      <c r="Z609" t="n">
        <v>0</v>
      </c>
      <c r="AA609" t="n">
        <v>0</v>
      </c>
      <c r="AB609" t="n">
        <v>0</v>
      </c>
    </row>
    <row r="610">
      <c r="A610" t="n">
        <v>6.08</v>
      </c>
      <c r="B610" t="n">
        <v>0</v>
      </c>
      <c r="C610" t="n">
        <v>0</v>
      </c>
      <c r="D610" t="n">
        <v>1</v>
      </c>
      <c r="E610" t="n">
        <v>0</v>
      </c>
      <c r="F610" t="n">
        <v>1</v>
      </c>
      <c r="G610" t="n">
        <v>1</v>
      </c>
      <c r="H610" t="n">
        <v>0</v>
      </c>
      <c r="I610" t="n">
        <v>1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t="n">
        <v>0</v>
      </c>
      <c r="S610" t="n">
        <v>0</v>
      </c>
      <c r="T610" t="n">
        <v>0</v>
      </c>
      <c r="U610" t="n">
        <v>0</v>
      </c>
      <c r="V610" t="n">
        <v>0</v>
      </c>
      <c r="W610" t="n">
        <v>0</v>
      </c>
      <c r="X610" t="n">
        <v>0</v>
      </c>
      <c r="Y610" t="n">
        <v>0</v>
      </c>
      <c r="Z610" t="n">
        <v>0</v>
      </c>
      <c r="AA610" t="n">
        <v>0</v>
      </c>
      <c r="AB610" t="n">
        <v>0</v>
      </c>
    </row>
    <row r="611">
      <c r="A611" t="n">
        <v>6.09</v>
      </c>
      <c r="B611" t="n">
        <v>0</v>
      </c>
      <c r="C611" t="n">
        <v>0</v>
      </c>
      <c r="D611" t="n">
        <v>1</v>
      </c>
      <c r="E611" t="n">
        <v>0</v>
      </c>
      <c r="F611" t="n">
        <v>1</v>
      </c>
      <c r="G611" t="n">
        <v>1</v>
      </c>
      <c r="H611" t="n">
        <v>0</v>
      </c>
      <c r="I611" t="n">
        <v>1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t="n">
        <v>0</v>
      </c>
      <c r="S611" t="n">
        <v>0</v>
      </c>
      <c r="T611" t="n">
        <v>0</v>
      </c>
      <c r="U611" t="n">
        <v>0</v>
      </c>
      <c r="V611" t="n">
        <v>0</v>
      </c>
      <c r="W611" t="n">
        <v>0</v>
      </c>
      <c r="X611" t="n">
        <v>0</v>
      </c>
      <c r="Y611" t="n">
        <v>0</v>
      </c>
      <c r="Z611" t="n">
        <v>0</v>
      </c>
      <c r="AA611" t="n">
        <v>0</v>
      </c>
      <c r="AB611" t="n">
        <v>0</v>
      </c>
    </row>
    <row r="612">
      <c r="A612" t="n">
        <v>6.1</v>
      </c>
      <c r="B612" t="n">
        <v>0</v>
      </c>
      <c r="C612" t="n">
        <v>0</v>
      </c>
      <c r="D612" t="n">
        <v>1</v>
      </c>
      <c r="E612" t="n">
        <v>0</v>
      </c>
      <c r="F612" t="n">
        <v>1</v>
      </c>
      <c r="G612" t="n">
        <v>1</v>
      </c>
      <c r="H612" t="n">
        <v>0</v>
      </c>
      <c r="I612" t="n">
        <v>1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t="n">
        <v>0</v>
      </c>
      <c r="S612" t="n">
        <v>0</v>
      </c>
      <c r="T612" t="n">
        <v>0</v>
      </c>
      <c r="U612" t="n">
        <v>0</v>
      </c>
      <c r="V612" t="n">
        <v>0</v>
      </c>
      <c r="W612" t="n">
        <v>0</v>
      </c>
      <c r="X612" t="n">
        <v>0</v>
      </c>
      <c r="Y612" t="n">
        <v>0</v>
      </c>
      <c r="Z612" t="n">
        <v>0</v>
      </c>
      <c r="AA612" t="n">
        <v>0</v>
      </c>
      <c r="AB612" t="n">
        <v>0</v>
      </c>
    </row>
    <row r="613">
      <c r="A613" t="n">
        <v>6.11</v>
      </c>
      <c r="B613" t="n">
        <v>0</v>
      </c>
      <c r="C613" t="n">
        <v>0</v>
      </c>
      <c r="D613" t="n">
        <v>1</v>
      </c>
      <c r="E613" t="n">
        <v>0</v>
      </c>
      <c r="F613" t="n">
        <v>1</v>
      </c>
      <c r="G613" t="n">
        <v>1</v>
      </c>
      <c r="H613" t="n">
        <v>0</v>
      </c>
      <c r="I613" t="n">
        <v>1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t="n">
        <v>0</v>
      </c>
      <c r="S613" t="n">
        <v>0</v>
      </c>
      <c r="T613" t="n">
        <v>0</v>
      </c>
      <c r="U613" t="n">
        <v>0</v>
      </c>
      <c r="V613" t="n">
        <v>0</v>
      </c>
      <c r="W613" t="n">
        <v>0</v>
      </c>
      <c r="X613" t="n">
        <v>0</v>
      </c>
      <c r="Y613" t="n">
        <v>0</v>
      </c>
      <c r="Z613" t="n">
        <v>0</v>
      </c>
      <c r="AA613" t="n">
        <v>0</v>
      </c>
      <c r="AB613" t="n">
        <v>0</v>
      </c>
    </row>
    <row r="614">
      <c r="A614" t="n">
        <v>6.12</v>
      </c>
      <c r="B614" t="n">
        <v>0</v>
      </c>
      <c r="C614" t="n">
        <v>0</v>
      </c>
      <c r="D614" t="n">
        <v>1</v>
      </c>
      <c r="E614" t="n">
        <v>0</v>
      </c>
      <c r="F614" t="n">
        <v>1</v>
      </c>
      <c r="G614" t="n">
        <v>1</v>
      </c>
      <c r="H614" t="n">
        <v>0</v>
      </c>
      <c r="I614" t="n">
        <v>1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t="n">
        <v>0</v>
      </c>
      <c r="S614" t="n">
        <v>0</v>
      </c>
      <c r="T614" t="n">
        <v>0</v>
      </c>
      <c r="U614" t="n">
        <v>0</v>
      </c>
      <c r="V614" t="n">
        <v>0</v>
      </c>
      <c r="W614" t="n">
        <v>0</v>
      </c>
      <c r="X614" t="n">
        <v>0</v>
      </c>
      <c r="Y614" t="n">
        <v>0</v>
      </c>
      <c r="Z614" t="n">
        <v>0</v>
      </c>
      <c r="AA614" t="n">
        <v>0</v>
      </c>
      <c r="AB614" t="n">
        <v>0</v>
      </c>
    </row>
    <row r="615">
      <c r="A615" t="n">
        <v>6.13</v>
      </c>
      <c r="B615" t="n">
        <v>0</v>
      </c>
      <c r="C615" t="n">
        <v>0</v>
      </c>
      <c r="D615" t="n">
        <v>1</v>
      </c>
      <c r="E615" t="n">
        <v>0</v>
      </c>
      <c r="F615" t="n">
        <v>1</v>
      </c>
      <c r="G615" t="n">
        <v>1</v>
      </c>
      <c r="H615" t="n">
        <v>0</v>
      </c>
      <c r="I615" t="n">
        <v>1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t="n">
        <v>0</v>
      </c>
      <c r="S615" t="n">
        <v>0</v>
      </c>
      <c r="T615" t="n">
        <v>0</v>
      </c>
      <c r="U615" t="n">
        <v>0</v>
      </c>
      <c r="V615" t="n">
        <v>0</v>
      </c>
      <c r="W615" t="n">
        <v>0</v>
      </c>
      <c r="X615" t="n">
        <v>0</v>
      </c>
      <c r="Y615" t="n">
        <v>0</v>
      </c>
      <c r="Z615" t="n">
        <v>0</v>
      </c>
      <c r="AA615" t="n">
        <v>0</v>
      </c>
      <c r="AB615" t="n">
        <v>0</v>
      </c>
    </row>
    <row r="616">
      <c r="A616" t="n">
        <v>6.14</v>
      </c>
      <c r="B616" t="n">
        <v>0</v>
      </c>
      <c r="C616" t="n">
        <v>0</v>
      </c>
      <c r="D616" t="n">
        <v>1</v>
      </c>
      <c r="E616" t="n">
        <v>0</v>
      </c>
      <c r="F616" t="n">
        <v>1</v>
      </c>
      <c r="G616" t="n">
        <v>1</v>
      </c>
      <c r="H616" t="n">
        <v>0</v>
      </c>
      <c r="I616" t="n">
        <v>1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t="n">
        <v>0</v>
      </c>
      <c r="S616" t="n">
        <v>0</v>
      </c>
      <c r="T616" t="n">
        <v>0</v>
      </c>
      <c r="U616" t="n">
        <v>0</v>
      </c>
      <c r="V616" t="n">
        <v>0</v>
      </c>
      <c r="W616" t="n">
        <v>0</v>
      </c>
      <c r="X616" t="n">
        <v>0</v>
      </c>
      <c r="Y616" t="n">
        <v>0</v>
      </c>
      <c r="Z616" t="n">
        <v>0</v>
      </c>
      <c r="AA616" t="n">
        <v>0</v>
      </c>
      <c r="AB616" t="n">
        <v>0</v>
      </c>
    </row>
    <row r="617">
      <c r="A617" t="n">
        <v>6.15</v>
      </c>
      <c r="B617" t="n">
        <v>0</v>
      </c>
      <c r="C617" t="n">
        <v>0</v>
      </c>
      <c r="D617" t="n">
        <v>1</v>
      </c>
      <c r="E617" t="n">
        <v>0</v>
      </c>
      <c r="F617" t="n">
        <v>1</v>
      </c>
      <c r="G617" t="n">
        <v>1</v>
      </c>
      <c r="H617" t="n">
        <v>0</v>
      </c>
      <c r="I617" t="n">
        <v>1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t="n">
        <v>0</v>
      </c>
      <c r="S617" t="n">
        <v>0</v>
      </c>
      <c r="T617" t="n">
        <v>0</v>
      </c>
      <c r="U617" t="n">
        <v>0</v>
      </c>
      <c r="V617" t="n">
        <v>0</v>
      </c>
      <c r="W617" t="n">
        <v>0</v>
      </c>
      <c r="X617" t="n">
        <v>0</v>
      </c>
      <c r="Y617" t="n">
        <v>0</v>
      </c>
      <c r="Z617" t="n">
        <v>0</v>
      </c>
      <c r="AA617" t="n">
        <v>0</v>
      </c>
      <c r="AB617" t="n">
        <v>0</v>
      </c>
    </row>
    <row r="618">
      <c r="A618" t="n">
        <v>6.16</v>
      </c>
      <c r="B618" t="n">
        <v>0</v>
      </c>
      <c r="C618" t="n">
        <v>0</v>
      </c>
      <c r="D618" t="n">
        <v>1</v>
      </c>
      <c r="E618" t="n">
        <v>0</v>
      </c>
      <c r="F618" t="n">
        <v>1</v>
      </c>
      <c r="G618" t="n">
        <v>1</v>
      </c>
      <c r="H618" t="n">
        <v>0</v>
      </c>
      <c r="I618" t="n">
        <v>1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t="n">
        <v>0</v>
      </c>
      <c r="S618" t="n">
        <v>0</v>
      </c>
      <c r="T618" t="n">
        <v>0</v>
      </c>
      <c r="U618" t="n">
        <v>0</v>
      </c>
      <c r="V618" t="n">
        <v>0</v>
      </c>
      <c r="W618" t="n">
        <v>0</v>
      </c>
      <c r="X618" t="n">
        <v>0</v>
      </c>
      <c r="Y618" t="n">
        <v>0</v>
      </c>
      <c r="Z618" t="n">
        <v>0</v>
      </c>
      <c r="AA618" t="n">
        <v>0</v>
      </c>
      <c r="AB618" t="n">
        <v>0</v>
      </c>
    </row>
    <row r="619">
      <c r="A619" t="n">
        <v>6.17</v>
      </c>
      <c r="B619" t="n">
        <v>0</v>
      </c>
      <c r="C619" t="n">
        <v>0</v>
      </c>
      <c r="D619" t="n">
        <v>1</v>
      </c>
      <c r="E619" t="n">
        <v>0</v>
      </c>
      <c r="F619" t="n">
        <v>1</v>
      </c>
      <c r="G619" t="n">
        <v>1</v>
      </c>
      <c r="H619" t="n">
        <v>0</v>
      </c>
      <c r="I619" t="n">
        <v>1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t="n">
        <v>0</v>
      </c>
      <c r="S619" t="n">
        <v>0</v>
      </c>
      <c r="T619" t="n">
        <v>0</v>
      </c>
      <c r="U619" t="n">
        <v>0</v>
      </c>
      <c r="V619" t="n">
        <v>0</v>
      </c>
      <c r="W619" t="n">
        <v>0</v>
      </c>
      <c r="X619" t="n">
        <v>0</v>
      </c>
      <c r="Y619" t="n">
        <v>0</v>
      </c>
      <c r="Z619" t="n">
        <v>0</v>
      </c>
      <c r="AA619" t="n">
        <v>0</v>
      </c>
      <c r="AB619" t="n">
        <v>0</v>
      </c>
    </row>
    <row r="620">
      <c r="A620" t="n">
        <v>6.18</v>
      </c>
      <c r="B620" t="n">
        <v>0</v>
      </c>
      <c r="C620" t="n">
        <v>0</v>
      </c>
      <c r="D620" t="n">
        <v>1</v>
      </c>
      <c r="E620" t="n">
        <v>0</v>
      </c>
      <c r="F620" t="n">
        <v>1</v>
      </c>
      <c r="G620" t="n">
        <v>1</v>
      </c>
      <c r="H620" t="n">
        <v>0</v>
      </c>
      <c r="I620" t="n">
        <v>1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t="n">
        <v>0</v>
      </c>
      <c r="S620" t="n">
        <v>0</v>
      </c>
      <c r="T620" t="n">
        <v>0</v>
      </c>
      <c r="U620" t="n">
        <v>0</v>
      </c>
      <c r="V620" t="n">
        <v>0</v>
      </c>
      <c r="W620" t="n">
        <v>0</v>
      </c>
      <c r="X620" t="n">
        <v>0</v>
      </c>
      <c r="Y620" t="n">
        <v>0</v>
      </c>
      <c r="Z620" t="n">
        <v>0</v>
      </c>
      <c r="AA620" t="n">
        <v>0</v>
      </c>
      <c r="AB620" t="n">
        <v>0</v>
      </c>
    </row>
    <row r="621">
      <c r="A621" t="n">
        <v>6.19</v>
      </c>
      <c r="B621" t="n">
        <v>0</v>
      </c>
      <c r="C621" t="n">
        <v>0</v>
      </c>
      <c r="D621" t="n">
        <v>1</v>
      </c>
      <c r="E621" t="n">
        <v>0</v>
      </c>
      <c r="F621" t="n">
        <v>1</v>
      </c>
      <c r="G621" t="n">
        <v>1</v>
      </c>
      <c r="H621" t="n">
        <v>0</v>
      </c>
      <c r="I621" t="n">
        <v>1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t="n">
        <v>0</v>
      </c>
      <c r="S621" t="n">
        <v>0</v>
      </c>
      <c r="T621" t="n">
        <v>0</v>
      </c>
      <c r="U621" t="n">
        <v>0</v>
      </c>
      <c r="V621" t="n">
        <v>0</v>
      </c>
      <c r="W621" t="n">
        <v>0</v>
      </c>
      <c r="X621" t="n">
        <v>0</v>
      </c>
      <c r="Y621" t="n">
        <v>0</v>
      </c>
      <c r="Z621" t="n">
        <v>0</v>
      </c>
      <c r="AA621" t="n">
        <v>0</v>
      </c>
      <c r="AB621" t="n">
        <v>0</v>
      </c>
    </row>
    <row r="622">
      <c r="A622" t="n">
        <v>6.2</v>
      </c>
      <c r="B622" t="n">
        <v>0</v>
      </c>
      <c r="C622" t="n">
        <v>0</v>
      </c>
      <c r="D622" t="n">
        <v>1</v>
      </c>
      <c r="E622" t="n">
        <v>0</v>
      </c>
      <c r="F622" t="n">
        <v>1</v>
      </c>
      <c r="G622" t="n">
        <v>1</v>
      </c>
      <c r="H622" t="n">
        <v>0</v>
      </c>
      <c r="I622" t="n">
        <v>1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t="n">
        <v>0</v>
      </c>
      <c r="S622" t="n">
        <v>0</v>
      </c>
      <c r="T622" t="n">
        <v>0</v>
      </c>
      <c r="U622" t="n">
        <v>0</v>
      </c>
      <c r="V622" t="n">
        <v>0</v>
      </c>
      <c r="W622" t="n">
        <v>0</v>
      </c>
      <c r="X622" t="n">
        <v>0</v>
      </c>
      <c r="Y622" t="n">
        <v>0</v>
      </c>
      <c r="Z622" t="n">
        <v>0</v>
      </c>
      <c r="AA622" t="n">
        <v>0</v>
      </c>
      <c r="AB622" t="n">
        <v>0</v>
      </c>
    </row>
    <row r="623">
      <c r="A623" t="n">
        <v>6.21</v>
      </c>
      <c r="B623" t="n">
        <v>0</v>
      </c>
      <c r="C623" t="n">
        <v>0</v>
      </c>
      <c r="D623" t="n">
        <v>1</v>
      </c>
      <c r="E623" t="n">
        <v>0</v>
      </c>
      <c r="F623" t="n">
        <v>1</v>
      </c>
      <c r="G623" t="n">
        <v>1</v>
      </c>
      <c r="H623" t="n">
        <v>0</v>
      </c>
      <c r="I623" t="n">
        <v>1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t="n">
        <v>0</v>
      </c>
      <c r="S623" t="n">
        <v>0</v>
      </c>
      <c r="T623" t="n">
        <v>0</v>
      </c>
      <c r="U623" t="n">
        <v>0</v>
      </c>
      <c r="V623" t="n">
        <v>0</v>
      </c>
      <c r="W623" t="n">
        <v>0</v>
      </c>
      <c r="X623" t="n">
        <v>0</v>
      </c>
      <c r="Y623" t="n">
        <v>0</v>
      </c>
      <c r="Z623" t="n">
        <v>0</v>
      </c>
      <c r="AA623" t="n">
        <v>0</v>
      </c>
      <c r="AB623" t="n">
        <v>0</v>
      </c>
    </row>
    <row r="624">
      <c r="A624" t="n">
        <v>6.22</v>
      </c>
      <c r="B624" t="n">
        <v>0</v>
      </c>
      <c r="C624" t="n">
        <v>0</v>
      </c>
      <c r="D624" t="n">
        <v>1</v>
      </c>
      <c r="E624" t="n">
        <v>0</v>
      </c>
      <c r="F624" t="n">
        <v>1</v>
      </c>
      <c r="G624" t="n">
        <v>1</v>
      </c>
      <c r="H624" t="n">
        <v>0</v>
      </c>
      <c r="I624" t="n">
        <v>1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t="n">
        <v>0</v>
      </c>
      <c r="S624" t="n">
        <v>0</v>
      </c>
      <c r="T624" t="n">
        <v>0</v>
      </c>
      <c r="U624" t="n">
        <v>0</v>
      </c>
      <c r="V624" t="n">
        <v>0</v>
      </c>
      <c r="W624" t="n">
        <v>0</v>
      </c>
      <c r="X624" t="n">
        <v>0</v>
      </c>
      <c r="Y624" t="n">
        <v>0</v>
      </c>
      <c r="Z624" t="n">
        <v>0</v>
      </c>
      <c r="AA624" t="n">
        <v>0</v>
      </c>
      <c r="AB624" t="n">
        <v>0</v>
      </c>
    </row>
    <row r="625">
      <c r="A625" t="n">
        <v>6.23</v>
      </c>
      <c r="B625" t="n">
        <v>0</v>
      </c>
      <c r="C625" t="n">
        <v>0</v>
      </c>
      <c r="D625" t="n">
        <v>1</v>
      </c>
      <c r="E625" t="n">
        <v>0</v>
      </c>
      <c r="F625" t="n">
        <v>1</v>
      </c>
      <c r="G625" t="n">
        <v>1</v>
      </c>
      <c r="H625" t="n">
        <v>0</v>
      </c>
      <c r="I625" t="n">
        <v>1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t="n">
        <v>0</v>
      </c>
      <c r="S625" t="n">
        <v>0</v>
      </c>
      <c r="T625" t="n">
        <v>0</v>
      </c>
      <c r="U625" t="n">
        <v>0</v>
      </c>
      <c r="V625" t="n">
        <v>0</v>
      </c>
      <c r="W625" t="n">
        <v>0</v>
      </c>
      <c r="X625" t="n">
        <v>0</v>
      </c>
      <c r="Y625" t="n">
        <v>0</v>
      </c>
      <c r="Z625" t="n">
        <v>0</v>
      </c>
      <c r="AA625" t="n">
        <v>0</v>
      </c>
      <c r="AB625" t="n">
        <v>0</v>
      </c>
    </row>
    <row r="626">
      <c r="A626" t="n">
        <v>6.24</v>
      </c>
      <c r="B626" t="n">
        <v>0</v>
      </c>
      <c r="C626" t="n">
        <v>0</v>
      </c>
      <c r="D626" t="n">
        <v>1</v>
      </c>
      <c r="E626" t="n">
        <v>0</v>
      </c>
      <c r="F626" t="n">
        <v>1</v>
      </c>
      <c r="G626" t="n">
        <v>1</v>
      </c>
      <c r="H626" t="n">
        <v>0</v>
      </c>
      <c r="I626" t="n">
        <v>1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t="n">
        <v>0</v>
      </c>
      <c r="S626" t="n">
        <v>0</v>
      </c>
      <c r="T626" t="n">
        <v>0</v>
      </c>
      <c r="U626" t="n">
        <v>0</v>
      </c>
      <c r="V626" t="n">
        <v>0</v>
      </c>
      <c r="W626" t="n">
        <v>0</v>
      </c>
      <c r="X626" t="n">
        <v>0</v>
      </c>
      <c r="Y626" t="n">
        <v>0</v>
      </c>
      <c r="Z626" t="n">
        <v>0</v>
      </c>
      <c r="AA626" t="n">
        <v>0</v>
      </c>
      <c r="AB626" t="n">
        <v>0</v>
      </c>
    </row>
    <row r="627">
      <c r="A627" t="n">
        <v>6.25</v>
      </c>
      <c r="B627" t="n">
        <v>0</v>
      </c>
      <c r="C627" t="n">
        <v>0</v>
      </c>
      <c r="D627" t="n">
        <v>1</v>
      </c>
      <c r="E627" t="n">
        <v>0</v>
      </c>
      <c r="F627" t="n">
        <v>1</v>
      </c>
      <c r="G627" t="n">
        <v>1</v>
      </c>
      <c r="H627" t="n">
        <v>0</v>
      </c>
      <c r="I627" t="n">
        <v>1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t="n">
        <v>0</v>
      </c>
      <c r="S627" t="n">
        <v>0</v>
      </c>
      <c r="T627" t="n">
        <v>0</v>
      </c>
      <c r="U627" t="n">
        <v>0</v>
      </c>
      <c r="V627" t="n">
        <v>0</v>
      </c>
      <c r="W627" t="n">
        <v>0</v>
      </c>
      <c r="X627" t="n">
        <v>0</v>
      </c>
      <c r="Y627" t="n">
        <v>0</v>
      </c>
      <c r="Z627" t="n">
        <v>0</v>
      </c>
      <c r="AA627" t="n">
        <v>0</v>
      </c>
      <c r="AB627" t="n">
        <v>0</v>
      </c>
    </row>
    <row r="628">
      <c r="A628" t="n">
        <v>6.26</v>
      </c>
      <c r="B628" t="n">
        <v>0</v>
      </c>
      <c r="C628" t="n">
        <v>0</v>
      </c>
      <c r="D628" t="n">
        <v>1</v>
      </c>
      <c r="E628" t="n">
        <v>0</v>
      </c>
      <c r="F628" t="n">
        <v>1</v>
      </c>
      <c r="G628" t="n">
        <v>1</v>
      </c>
      <c r="H628" t="n">
        <v>0</v>
      </c>
      <c r="I628" t="n">
        <v>1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t="n">
        <v>0</v>
      </c>
      <c r="S628" t="n">
        <v>0</v>
      </c>
      <c r="T628" t="n">
        <v>0</v>
      </c>
      <c r="U628" t="n">
        <v>0</v>
      </c>
      <c r="V628" t="n">
        <v>0</v>
      </c>
      <c r="W628" t="n">
        <v>0</v>
      </c>
      <c r="X628" t="n">
        <v>0</v>
      </c>
      <c r="Y628" t="n">
        <v>0</v>
      </c>
      <c r="Z628" t="n">
        <v>0</v>
      </c>
      <c r="AA628" t="n">
        <v>0</v>
      </c>
      <c r="AB628" t="n">
        <v>0</v>
      </c>
    </row>
    <row r="629">
      <c r="A629" t="n">
        <v>6.27</v>
      </c>
      <c r="B629" t="n">
        <v>0</v>
      </c>
      <c r="C629" t="n">
        <v>0</v>
      </c>
      <c r="D629" t="n">
        <v>1</v>
      </c>
      <c r="E629" t="n">
        <v>0</v>
      </c>
      <c r="F629" t="n">
        <v>1</v>
      </c>
      <c r="G629" t="n">
        <v>1</v>
      </c>
      <c r="H629" t="n">
        <v>0</v>
      </c>
      <c r="I629" t="n">
        <v>1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t="n">
        <v>0</v>
      </c>
      <c r="S629" t="n">
        <v>0</v>
      </c>
      <c r="T629" t="n">
        <v>0</v>
      </c>
      <c r="U629" t="n">
        <v>0</v>
      </c>
      <c r="V629" t="n">
        <v>0</v>
      </c>
      <c r="W629" t="n">
        <v>0</v>
      </c>
      <c r="X629" t="n">
        <v>0</v>
      </c>
      <c r="Y629" t="n">
        <v>0</v>
      </c>
      <c r="Z629" t="n">
        <v>0</v>
      </c>
      <c r="AA629" t="n">
        <v>0</v>
      </c>
      <c r="AB629" t="n">
        <v>0</v>
      </c>
    </row>
    <row r="630">
      <c r="A630" t="n">
        <v>6.28</v>
      </c>
      <c r="B630" t="n">
        <v>0</v>
      </c>
      <c r="C630" t="n">
        <v>0</v>
      </c>
      <c r="D630" t="n">
        <v>1</v>
      </c>
      <c r="E630" t="n">
        <v>0</v>
      </c>
      <c r="F630" t="n">
        <v>1</v>
      </c>
      <c r="G630" t="n">
        <v>1</v>
      </c>
      <c r="H630" t="n">
        <v>0</v>
      </c>
      <c r="I630" t="n">
        <v>1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t="n">
        <v>0</v>
      </c>
      <c r="S630" t="n">
        <v>0</v>
      </c>
      <c r="T630" t="n">
        <v>0</v>
      </c>
      <c r="U630" t="n">
        <v>0</v>
      </c>
      <c r="V630" t="n">
        <v>0</v>
      </c>
      <c r="W630" t="n">
        <v>0</v>
      </c>
      <c r="X630" t="n">
        <v>0</v>
      </c>
      <c r="Y630" t="n">
        <v>0</v>
      </c>
      <c r="Z630" t="n">
        <v>0</v>
      </c>
      <c r="AA630" t="n">
        <v>0</v>
      </c>
      <c r="AB630" t="n">
        <v>0</v>
      </c>
    </row>
    <row r="631">
      <c r="A631" t="n">
        <v>6.29</v>
      </c>
      <c r="B631" t="n">
        <v>0</v>
      </c>
      <c r="C631" t="n">
        <v>0</v>
      </c>
      <c r="D631" t="n">
        <v>1</v>
      </c>
      <c r="E631" t="n">
        <v>0</v>
      </c>
      <c r="F631" t="n">
        <v>1</v>
      </c>
      <c r="G631" t="n">
        <v>1</v>
      </c>
      <c r="H631" t="n">
        <v>0</v>
      </c>
      <c r="I631" t="n">
        <v>1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t="n">
        <v>0</v>
      </c>
      <c r="S631" t="n">
        <v>0</v>
      </c>
      <c r="T631" t="n">
        <v>0</v>
      </c>
      <c r="U631" t="n">
        <v>0</v>
      </c>
      <c r="V631" t="n">
        <v>0</v>
      </c>
      <c r="W631" t="n">
        <v>0</v>
      </c>
      <c r="X631" t="n">
        <v>0</v>
      </c>
      <c r="Y631" t="n">
        <v>0</v>
      </c>
      <c r="Z631" t="n">
        <v>0</v>
      </c>
      <c r="AA631" t="n">
        <v>0</v>
      </c>
      <c r="AB631" t="n">
        <v>0</v>
      </c>
    </row>
    <row r="632">
      <c r="A632" t="n">
        <v>6.3</v>
      </c>
      <c r="B632" t="n">
        <v>0</v>
      </c>
      <c r="C632" t="n">
        <v>0</v>
      </c>
      <c r="D632" t="n">
        <v>1</v>
      </c>
      <c r="E632" t="n">
        <v>0</v>
      </c>
      <c r="F632" t="n">
        <v>1</v>
      </c>
      <c r="G632" t="n">
        <v>1</v>
      </c>
      <c r="H632" t="n">
        <v>0</v>
      </c>
      <c r="I632" t="n">
        <v>1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t="n">
        <v>0</v>
      </c>
      <c r="S632" t="n">
        <v>0</v>
      </c>
      <c r="T632" t="n">
        <v>0</v>
      </c>
      <c r="U632" t="n">
        <v>0</v>
      </c>
      <c r="V632" t="n">
        <v>0</v>
      </c>
      <c r="W632" t="n">
        <v>0</v>
      </c>
      <c r="X632" t="n">
        <v>0</v>
      </c>
      <c r="Y632" t="n">
        <v>0</v>
      </c>
      <c r="Z632" t="n">
        <v>0</v>
      </c>
      <c r="AA632" t="n">
        <v>0</v>
      </c>
      <c r="AB632" t="n">
        <v>0</v>
      </c>
    </row>
    <row r="633">
      <c r="A633" t="n">
        <v>6.31</v>
      </c>
      <c r="B633" t="n">
        <v>0</v>
      </c>
      <c r="C633" t="n">
        <v>0</v>
      </c>
      <c r="D633" t="n">
        <v>1</v>
      </c>
      <c r="E633" t="n">
        <v>0</v>
      </c>
      <c r="F633" t="n">
        <v>1</v>
      </c>
      <c r="G633" t="n">
        <v>1</v>
      </c>
      <c r="H633" t="n">
        <v>0</v>
      </c>
      <c r="I633" t="n">
        <v>1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t="n">
        <v>0</v>
      </c>
      <c r="S633" t="n">
        <v>0</v>
      </c>
      <c r="T633" t="n">
        <v>0</v>
      </c>
      <c r="U633" t="n">
        <v>0</v>
      </c>
      <c r="V633" t="n">
        <v>0</v>
      </c>
      <c r="W633" t="n">
        <v>0</v>
      </c>
      <c r="X633" t="n">
        <v>0</v>
      </c>
      <c r="Y633" t="n">
        <v>0</v>
      </c>
      <c r="Z633" t="n">
        <v>0</v>
      </c>
      <c r="AA633" t="n">
        <v>0</v>
      </c>
      <c r="AB633" t="n">
        <v>0</v>
      </c>
    </row>
    <row r="634">
      <c r="A634" t="n">
        <v>6.32</v>
      </c>
      <c r="B634" t="n">
        <v>0</v>
      </c>
      <c r="C634" t="n">
        <v>0</v>
      </c>
      <c r="D634" t="n">
        <v>1</v>
      </c>
      <c r="E634" t="n">
        <v>0</v>
      </c>
      <c r="F634" t="n">
        <v>1</v>
      </c>
      <c r="G634" t="n">
        <v>1</v>
      </c>
      <c r="H634" t="n">
        <v>0</v>
      </c>
      <c r="I634" t="n">
        <v>1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t="n">
        <v>0</v>
      </c>
      <c r="S634" t="n">
        <v>0</v>
      </c>
      <c r="T634" t="n">
        <v>0</v>
      </c>
      <c r="U634" t="n">
        <v>0</v>
      </c>
      <c r="V634" t="n">
        <v>0</v>
      </c>
      <c r="W634" t="n">
        <v>0</v>
      </c>
      <c r="X634" t="n">
        <v>0</v>
      </c>
      <c r="Y634" t="n">
        <v>0</v>
      </c>
      <c r="Z634" t="n">
        <v>0</v>
      </c>
      <c r="AA634" t="n">
        <v>0</v>
      </c>
      <c r="AB634" t="n">
        <v>0</v>
      </c>
    </row>
    <row r="635">
      <c r="A635" t="n">
        <v>6.33</v>
      </c>
      <c r="B635" t="n">
        <v>0</v>
      </c>
      <c r="C635" t="n">
        <v>0</v>
      </c>
      <c r="D635" t="n">
        <v>1</v>
      </c>
      <c r="E635" t="n">
        <v>0</v>
      </c>
      <c r="F635" t="n">
        <v>1</v>
      </c>
      <c r="G635" t="n">
        <v>1</v>
      </c>
      <c r="H635" t="n">
        <v>0</v>
      </c>
      <c r="I635" t="n">
        <v>1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t="n">
        <v>0</v>
      </c>
      <c r="S635" t="n">
        <v>0</v>
      </c>
      <c r="T635" t="n">
        <v>0</v>
      </c>
      <c r="U635" t="n">
        <v>0</v>
      </c>
      <c r="V635" t="n">
        <v>0</v>
      </c>
      <c r="W635" t="n">
        <v>0</v>
      </c>
      <c r="X635" t="n">
        <v>0</v>
      </c>
      <c r="Y635" t="n">
        <v>0</v>
      </c>
      <c r="Z635" t="n">
        <v>0</v>
      </c>
      <c r="AA635" t="n">
        <v>0</v>
      </c>
      <c r="AB635" t="n">
        <v>0</v>
      </c>
    </row>
    <row r="636">
      <c r="A636" t="n">
        <v>6.34</v>
      </c>
      <c r="B636" t="n">
        <v>0</v>
      </c>
      <c r="C636" t="n">
        <v>0</v>
      </c>
      <c r="D636" t="n">
        <v>1</v>
      </c>
      <c r="E636" t="n">
        <v>0</v>
      </c>
      <c r="F636" t="n">
        <v>1</v>
      </c>
      <c r="G636" t="n">
        <v>1</v>
      </c>
      <c r="H636" t="n">
        <v>0</v>
      </c>
      <c r="I636" t="n">
        <v>1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t="n">
        <v>0</v>
      </c>
      <c r="S636" t="n">
        <v>0</v>
      </c>
      <c r="T636" t="n">
        <v>0</v>
      </c>
      <c r="U636" t="n">
        <v>0</v>
      </c>
      <c r="V636" t="n">
        <v>0</v>
      </c>
      <c r="W636" t="n">
        <v>0</v>
      </c>
      <c r="X636" t="n">
        <v>0</v>
      </c>
      <c r="Y636" t="n">
        <v>0</v>
      </c>
      <c r="Z636" t="n">
        <v>0</v>
      </c>
      <c r="AA636" t="n">
        <v>0</v>
      </c>
      <c r="AB636" t="n">
        <v>0</v>
      </c>
    </row>
    <row r="637">
      <c r="A637" t="n">
        <v>6.35</v>
      </c>
      <c r="B637" t="n">
        <v>0</v>
      </c>
      <c r="C637" t="n">
        <v>0</v>
      </c>
      <c r="D637" t="n">
        <v>1</v>
      </c>
      <c r="E637" t="n">
        <v>0</v>
      </c>
      <c r="F637" t="n">
        <v>1</v>
      </c>
      <c r="G637" t="n">
        <v>1</v>
      </c>
      <c r="H637" t="n">
        <v>0</v>
      </c>
      <c r="I637" t="n">
        <v>1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t="n">
        <v>0</v>
      </c>
      <c r="S637" t="n">
        <v>0</v>
      </c>
      <c r="T637" t="n">
        <v>0</v>
      </c>
      <c r="U637" t="n">
        <v>0</v>
      </c>
      <c r="V637" t="n">
        <v>0</v>
      </c>
      <c r="W637" t="n">
        <v>0</v>
      </c>
      <c r="X637" t="n">
        <v>0</v>
      </c>
      <c r="Y637" t="n">
        <v>0</v>
      </c>
      <c r="Z637" t="n">
        <v>0</v>
      </c>
      <c r="AA637" t="n">
        <v>0</v>
      </c>
      <c r="AB637" t="n">
        <v>0</v>
      </c>
    </row>
    <row r="638">
      <c r="A638" t="n">
        <v>6.36</v>
      </c>
      <c r="B638" t="n">
        <v>0</v>
      </c>
      <c r="C638" t="n">
        <v>0</v>
      </c>
      <c r="D638" t="n">
        <v>1</v>
      </c>
      <c r="E638" t="n">
        <v>0</v>
      </c>
      <c r="F638" t="n">
        <v>1</v>
      </c>
      <c r="G638" t="n">
        <v>1</v>
      </c>
      <c r="H638" t="n">
        <v>0</v>
      </c>
      <c r="I638" t="n">
        <v>1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t="n">
        <v>0</v>
      </c>
      <c r="S638" t="n">
        <v>0</v>
      </c>
      <c r="T638" t="n">
        <v>0</v>
      </c>
      <c r="U638" t="n">
        <v>0</v>
      </c>
      <c r="V638" t="n">
        <v>0</v>
      </c>
      <c r="W638" t="n">
        <v>0</v>
      </c>
      <c r="X638" t="n">
        <v>0</v>
      </c>
      <c r="Y638" t="n">
        <v>0</v>
      </c>
      <c r="Z638" t="n">
        <v>0</v>
      </c>
      <c r="AA638" t="n">
        <v>0</v>
      </c>
      <c r="AB638" t="n">
        <v>0</v>
      </c>
    </row>
    <row r="639">
      <c r="A639" t="n">
        <v>6.37</v>
      </c>
      <c r="B639" t="n">
        <v>0</v>
      </c>
      <c r="C639" t="n">
        <v>0</v>
      </c>
      <c r="D639" t="n">
        <v>1</v>
      </c>
      <c r="E639" t="n">
        <v>0</v>
      </c>
      <c r="F639" t="n">
        <v>1</v>
      </c>
      <c r="G639" t="n">
        <v>1</v>
      </c>
      <c r="H639" t="n">
        <v>0</v>
      </c>
      <c r="I639" t="n">
        <v>1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t="n">
        <v>0</v>
      </c>
      <c r="S639" t="n">
        <v>0</v>
      </c>
      <c r="T639" t="n">
        <v>0</v>
      </c>
      <c r="U639" t="n">
        <v>0</v>
      </c>
      <c r="V639" t="n">
        <v>0</v>
      </c>
      <c r="W639" t="n">
        <v>0</v>
      </c>
      <c r="X639" t="n">
        <v>0</v>
      </c>
      <c r="Y639" t="n">
        <v>0</v>
      </c>
      <c r="Z639" t="n">
        <v>0</v>
      </c>
      <c r="AA639" t="n">
        <v>0</v>
      </c>
      <c r="AB639" t="n">
        <v>0</v>
      </c>
    </row>
    <row r="640">
      <c r="A640" t="n">
        <v>6.38</v>
      </c>
      <c r="B640" t="n">
        <v>0</v>
      </c>
      <c r="C640" t="n">
        <v>0</v>
      </c>
      <c r="D640" t="n">
        <v>1</v>
      </c>
      <c r="E640" t="n">
        <v>0</v>
      </c>
      <c r="F640" t="n">
        <v>1</v>
      </c>
      <c r="G640" t="n">
        <v>1</v>
      </c>
      <c r="H640" t="n">
        <v>0</v>
      </c>
      <c r="I640" t="n">
        <v>1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t="n">
        <v>0</v>
      </c>
      <c r="S640" t="n">
        <v>0</v>
      </c>
      <c r="T640" t="n">
        <v>0</v>
      </c>
      <c r="U640" t="n">
        <v>0</v>
      </c>
      <c r="V640" t="n">
        <v>0</v>
      </c>
      <c r="W640" t="n">
        <v>0</v>
      </c>
      <c r="X640" t="n">
        <v>0</v>
      </c>
      <c r="Y640" t="n">
        <v>0</v>
      </c>
      <c r="Z640" t="n">
        <v>0</v>
      </c>
      <c r="AA640" t="n">
        <v>0</v>
      </c>
      <c r="AB640" t="n">
        <v>0</v>
      </c>
    </row>
    <row r="641">
      <c r="A641" t="n">
        <v>6.39</v>
      </c>
      <c r="B641" t="n">
        <v>0</v>
      </c>
      <c r="C641" t="n">
        <v>0</v>
      </c>
      <c r="D641" t="n">
        <v>1</v>
      </c>
      <c r="E641" t="n">
        <v>0</v>
      </c>
      <c r="F641" t="n">
        <v>1</v>
      </c>
      <c r="G641" t="n">
        <v>1</v>
      </c>
      <c r="H641" t="n">
        <v>0</v>
      </c>
      <c r="I641" t="n">
        <v>1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t="n">
        <v>0</v>
      </c>
      <c r="S641" t="n">
        <v>0</v>
      </c>
      <c r="T641" t="n">
        <v>0</v>
      </c>
      <c r="U641" t="n">
        <v>0</v>
      </c>
      <c r="V641" t="n">
        <v>0</v>
      </c>
      <c r="W641" t="n">
        <v>0</v>
      </c>
      <c r="X641" t="n">
        <v>0</v>
      </c>
      <c r="Y641" t="n">
        <v>0</v>
      </c>
      <c r="Z641" t="n">
        <v>0</v>
      </c>
      <c r="AA641" t="n">
        <v>0</v>
      </c>
      <c r="AB641" t="n">
        <v>0</v>
      </c>
    </row>
    <row r="642">
      <c r="A642" t="n">
        <v>6.4</v>
      </c>
      <c r="B642" t="n">
        <v>0</v>
      </c>
      <c r="C642" t="n">
        <v>0</v>
      </c>
      <c r="D642" t="n">
        <v>1</v>
      </c>
      <c r="E642" t="n">
        <v>0</v>
      </c>
      <c r="F642" t="n">
        <v>1</v>
      </c>
      <c r="G642" t="n">
        <v>1</v>
      </c>
      <c r="H642" t="n">
        <v>0</v>
      </c>
      <c r="I642" t="n">
        <v>1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t="n">
        <v>0</v>
      </c>
      <c r="S642" t="n">
        <v>0</v>
      </c>
      <c r="T642" t="n">
        <v>0</v>
      </c>
      <c r="U642" t="n">
        <v>0</v>
      </c>
      <c r="V642" t="n">
        <v>0</v>
      </c>
      <c r="W642" t="n">
        <v>0</v>
      </c>
      <c r="X642" t="n">
        <v>0</v>
      </c>
      <c r="Y642" t="n">
        <v>0</v>
      </c>
      <c r="Z642" t="n">
        <v>0</v>
      </c>
      <c r="AA642" t="n">
        <v>0</v>
      </c>
      <c r="AB642" t="n">
        <v>0</v>
      </c>
    </row>
    <row r="643">
      <c r="A643" t="n">
        <v>6.41</v>
      </c>
      <c r="B643" t="n">
        <v>0</v>
      </c>
      <c r="C643" t="n">
        <v>0</v>
      </c>
      <c r="D643" t="n">
        <v>1</v>
      </c>
      <c r="E643" t="n">
        <v>0</v>
      </c>
      <c r="F643" t="n">
        <v>1</v>
      </c>
      <c r="G643" t="n">
        <v>1</v>
      </c>
      <c r="H643" t="n">
        <v>0</v>
      </c>
      <c r="I643" t="n">
        <v>1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t="n">
        <v>0</v>
      </c>
      <c r="S643" t="n">
        <v>0</v>
      </c>
      <c r="T643" t="n">
        <v>0</v>
      </c>
      <c r="U643" t="n">
        <v>0</v>
      </c>
      <c r="V643" t="n">
        <v>0</v>
      </c>
      <c r="W643" t="n">
        <v>0</v>
      </c>
      <c r="X643" t="n">
        <v>0</v>
      </c>
      <c r="Y643" t="n">
        <v>0</v>
      </c>
      <c r="Z643" t="n">
        <v>0</v>
      </c>
      <c r="AA643" t="n">
        <v>0</v>
      </c>
      <c r="AB643" t="n">
        <v>0</v>
      </c>
    </row>
    <row r="644">
      <c r="A644" t="n">
        <v>6.42</v>
      </c>
      <c r="B644" t="n">
        <v>0</v>
      </c>
      <c r="C644" t="n">
        <v>0</v>
      </c>
      <c r="D644" t="n">
        <v>1</v>
      </c>
      <c r="E644" t="n">
        <v>0</v>
      </c>
      <c r="F644" t="n">
        <v>1</v>
      </c>
      <c r="G644" t="n">
        <v>1</v>
      </c>
      <c r="H644" t="n">
        <v>0</v>
      </c>
      <c r="I644" t="n">
        <v>1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t="n">
        <v>0</v>
      </c>
      <c r="S644" t="n">
        <v>0</v>
      </c>
      <c r="T644" t="n">
        <v>0</v>
      </c>
      <c r="U644" t="n">
        <v>0</v>
      </c>
      <c r="V644" t="n">
        <v>0</v>
      </c>
      <c r="W644" t="n">
        <v>0</v>
      </c>
      <c r="X644" t="n">
        <v>0</v>
      </c>
      <c r="Y644" t="n">
        <v>0</v>
      </c>
      <c r="Z644" t="n">
        <v>0</v>
      </c>
      <c r="AA644" t="n">
        <v>0</v>
      </c>
      <c r="AB644" t="n">
        <v>0</v>
      </c>
    </row>
    <row r="645">
      <c r="A645" t="n">
        <v>6.43</v>
      </c>
      <c r="B645" t="n">
        <v>0</v>
      </c>
      <c r="C645" t="n">
        <v>0</v>
      </c>
      <c r="D645" t="n">
        <v>1</v>
      </c>
      <c r="E645" t="n">
        <v>0</v>
      </c>
      <c r="F645" t="n">
        <v>1</v>
      </c>
      <c r="G645" t="n">
        <v>1</v>
      </c>
      <c r="H645" t="n">
        <v>0</v>
      </c>
      <c r="I645" t="n">
        <v>1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t="n">
        <v>0</v>
      </c>
      <c r="S645" t="n">
        <v>0</v>
      </c>
      <c r="T645" t="n">
        <v>0</v>
      </c>
      <c r="U645" t="n">
        <v>0</v>
      </c>
      <c r="V645" t="n">
        <v>0</v>
      </c>
      <c r="W645" t="n">
        <v>0</v>
      </c>
      <c r="X645" t="n">
        <v>0</v>
      </c>
      <c r="Y645" t="n">
        <v>0</v>
      </c>
      <c r="Z645" t="n">
        <v>0</v>
      </c>
      <c r="AA645" t="n">
        <v>0</v>
      </c>
      <c r="AB645" t="n">
        <v>0</v>
      </c>
    </row>
    <row r="646">
      <c r="A646" t="n">
        <v>6.44</v>
      </c>
      <c r="B646" t="n">
        <v>0</v>
      </c>
      <c r="C646" t="n">
        <v>0</v>
      </c>
      <c r="D646" t="n">
        <v>1</v>
      </c>
      <c r="E646" t="n">
        <v>0</v>
      </c>
      <c r="F646" t="n">
        <v>1</v>
      </c>
      <c r="G646" t="n">
        <v>1</v>
      </c>
      <c r="H646" t="n">
        <v>0</v>
      </c>
      <c r="I646" t="n">
        <v>1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t="n">
        <v>0</v>
      </c>
      <c r="S646" t="n">
        <v>0</v>
      </c>
      <c r="T646" t="n">
        <v>0</v>
      </c>
      <c r="U646" t="n">
        <v>0</v>
      </c>
      <c r="V646" t="n">
        <v>0</v>
      </c>
      <c r="W646" t="n">
        <v>0</v>
      </c>
      <c r="X646" t="n">
        <v>0</v>
      </c>
      <c r="Y646" t="n">
        <v>0</v>
      </c>
      <c r="Z646" t="n">
        <v>0</v>
      </c>
      <c r="AA646" t="n">
        <v>0</v>
      </c>
      <c r="AB646" t="n">
        <v>0</v>
      </c>
    </row>
    <row r="647">
      <c r="A647" t="n">
        <v>6.45</v>
      </c>
      <c r="B647" t="n">
        <v>0</v>
      </c>
      <c r="C647" t="n">
        <v>0</v>
      </c>
      <c r="D647" t="n">
        <v>1</v>
      </c>
      <c r="E647" t="n">
        <v>0</v>
      </c>
      <c r="F647" t="n">
        <v>1</v>
      </c>
      <c r="G647" t="n">
        <v>1</v>
      </c>
      <c r="H647" t="n">
        <v>0</v>
      </c>
      <c r="I647" t="n">
        <v>1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t="n">
        <v>0</v>
      </c>
      <c r="S647" t="n">
        <v>0</v>
      </c>
      <c r="T647" t="n">
        <v>0</v>
      </c>
      <c r="U647" t="n">
        <v>0</v>
      </c>
      <c r="V647" t="n">
        <v>0</v>
      </c>
      <c r="W647" t="n">
        <v>0</v>
      </c>
      <c r="X647" t="n">
        <v>0</v>
      </c>
      <c r="Y647" t="n">
        <v>0</v>
      </c>
      <c r="Z647" t="n">
        <v>0</v>
      </c>
      <c r="AA647" t="n">
        <v>0</v>
      </c>
      <c r="AB647" t="n">
        <v>0</v>
      </c>
    </row>
    <row r="648">
      <c r="A648" t="n">
        <v>6.46</v>
      </c>
      <c r="B648" t="n">
        <v>0</v>
      </c>
      <c r="C648" t="n">
        <v>0</v>
      </c>
      <c r="D648" t="n">
        <v>1</v>
      </c>
      <c r="E648" t="n">
        <v>0</v>
      </c>
      <c r="F648" t="n">
        <v>1</v>
      </c>
      <c r="G648" t="n">
        <v>1</v>
      </c>
      <c r="H648" t="n">
        <v>0</v>
      </c>
      <c r="I648" t="n">
        <v>1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t="n">
        <v>0</v>
      </c>
      <c r="S648" t="n">
        <v>0</v>
      </c>
      <c r="T648" t="n">
        <v>0</v>
      </c>
      <c r="U648" t="n">
        <v>0</v>
      </c>
      <c r="V648" t="n">
        <v>0</v>
      </c>
      <c r="W648" t="n">
        <v>0</v>
      </c>
      <c r="X648" t="n">
        <v>0</v>
      </c>
      <c r="Y648" t="n">
        <v>0</v>
      </c>
      <c r="Z648" t="n">
        <v>0</v>
      </c>
      <c r="AA648" t="n">
        <v>0</v>
      </c>
      <c r="AB648" t="n">
        <v>0</v>
      </c>
    </row>
    <row r="649">
      <c r="A649" t="n">
        <v>6.47</v>
      </c>
      <c r="B649" t="n">
        <v>0</v>
      </c>
      <c r="C649" t="n">
        <v>0</v>
      </c>
      <c r="D649" t="n">
        <v>1</v>
      </c>
      <c r="E649" t="n">
        <v>0</v>
      </c>
      <c r="F649" t="n">
        <v>1</v>
      </c>
      <c r="G649" t="n">
        <v>1</v>
      </c>
      <c r="H649" t="n">
        <v>0</v>
      </c>
      <c r="I649" t="n">
        <v>1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t="n">
        <v>0</v>
      </c>
      <c r="S649" t="n">
        <v>0</v>
      </c>
      <c r="T649" t="n">
        <v>0</v>
      </c>
      <c r="U649" t="n">
        <v>0</v>
      </c>
      <c r="V649" t="n">
        <v>0</v>
      </c>
      <c r="W649" t="n">
        <v>0</v>
      </c>
      <c r="X649" t="n">
        <v>0</v>
      </c>
      <c r="Y649" t="n">
        <v>0</v>
      </c>
      <c r="Z649" t="n">
        <v>0</v>
      </c>
      <c r="AA649" t="n">
        <v>0</v>
      </c>
      <c r="AB649" t="n">
        <v>0</v>
      </c>
    </row>
    <row r="650">
      <c r="A650" t="n">
        <v>6.48</v>
      </c>
      <c r="B650" t="n">
        <v>0</v>
      </c>
      <c r="C650" t="n">
        <v>0</v>
      </c>
      <c r="D650" t="n">
        <v>1</v>
      </c>
      <c r="E650" t="n">
        <v>0</v>
      </c>
      <c r="F650" t="n">
        <v>1</v>
      </c>
      <c r="G650" t="n">
        <v>1</v>
      </c>
      <c r="H650" t="n">
        <v>0</v>
      </c>
      <c r="I650" t="n">
        <v>1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t="n">
        <v>0</v>
      </c>
      <c r="S650" t="n">
        <v>0</v>
      </c>
      <c r="T650" t="n">
        <v>0</v>
      </c>
      <c r="U650" t="n">
        <v>0</v>
      </c>
      <c r="V650" t="n">
        <v>0</v>
      </c>
      <c r="W650" t="n">
        <v>0</v>
      </c>
      <c r="X650" t="n">
        <v>0</v>
      </c>
      <c r="Y650" t="n">
        <v>0</v>
      </c>
      <c r="Z650" t="n">
        <v>0</v>
      </c>
      <c r="AA650" t="n">
        <v>0</v>
      </c>
      <c r="AB650" t="n">
        <v>0</v>
      </c>
    </row>
    <row r="651">
      <c r="A651" t="n">
        <v>6.49</v>
      </c>
      <c r="B651" t="n">
        <v>0</v>
      </c>
      <c r="C651" t="n">
        <v>0</v>
      </c>
      <c r="D651" t="n">
        <v>1</v>
      </c>
      <c r="E651" t="n">
        <v>0</v>
      </c>
      <c r="F651" t="n">
        <v>1</v>
      </c>
      <c r="G651" t="n">
        <v>1</v>
      </c>
      <c r="H651" t="n">
        <v>0</v>
      </c>
      <c r="I651" t="n">
        <v>1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t="n">
        <v>0</v>
      </c>
      <c r="S651" t="n">
        <v>0</v>
      </c>
      <c r="T651" t="n">
        <v>0</v>
      </c>
      <c r="U651" t="n">
        <v>0</v>
      </c>
      <c r="V651" t="n">
        <v>0</v>
      </c>
      <c r="W651" t="n">
        <v>0</v>
      </c>
      <c r="X651" t="n">
        <v>0</v>
      </c>
      <c r="Y651" t="n">
        <v>0</v>
      </c>
      <c r="Z651" t="n">
        <v>0</v>
      </c>
      <c r="AA651" t="n">
        <v>0</v>
      </c>
      <c r="AB651" t="n">
        <v>0</v>
      </c>
    </row>
    <row r="652">
      <c r="A652" t="n">
        <v>6.5</v>
      </c>
      <c r="B652" t="n">
        <v>0</v>
      </c>
      <c r="C652" t="n">
        <v>0</v>
      </c>
      <c r="D652" t="n">
        <v>1</v>
      </c>
      <c r="E652" t="n">
        <v>0</v>
      </c>
      <c r="F652" t="n">
        <v>1</v>
      </c>
      <c r="G652" t="n">
        <v>1</v>
      </c>
      <c r="H652" t="n">
        <v>0</v>
      </c>
      <c r="I652" t="n">
        <v>1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t="n">
        <v>0</v>
      </c>
      <c r="S652" t="n">
        <v>0</v>
      </c>
      <c r="T652" t="n">
        <v>0</v>
      </c>
      <c r="U652" t="n">
        <v>0</v>
      </c>
      <c r="V652" t="n">
        <v>0</v>
      </c>
      <c r="W652" t="n">
        <v>0</v>
      </c>
      <c r="X652" t="n">
        <v>0</v>
      </c>
      <c r="Y652" t="n">
        <v>0</v>
      </c>
      <c r="Z652" t="n">
        <v>0</v>
      </c>
      <c r="AA652" t="n">
        <v>0</v>
      </c>
      <c r="AB652" t="n">
        <v>0</v>
      </c>
    </row>
    <row r="653">
      <c r="A653" t="n">
        <v>6.51</v>
      </c>
      <c r="B653" t="n">
        <v>0</v>
      </c>
      <c r="C653" t="n">
        <v>0</v>
      </c>
      <c r="D653" t="n">
        <v>1</v>
      </c>
      <c r="E653" t="n">
        <v>0</v>
      </c>
      <c r="F653" t="n">
        <v>1</v>
      </c>
      <c r="G653" t="n">
        <v>1</v>
      </c>
      <c r="H653" t="n">
        <v>0</v>
      </c>
      <c r="I653" t="n">
        <v>1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t="n">
        <v>0</v>
      </c>
      <c r="S653" t="n">
        <v>0</v>
      </c>
      <c r="T653" t="n">
        <v>0</v>
      </c>
      <c r="U653" t="n">
        <v>0</v>
      </c>
      <c r="V653" t="n">
        <v>0</v>
      </c>
      <c r="W653" t="n">
        <v>0</v>
      </c>
      <c r="X653" t="n">
        <v>0</v>
      </c>
      <c r="Y653" t="n">
        <v>0</v>
      </c>
      <c r="Z653" t="n">
        <v>0</v>
      </c>
      <c r="AA653" t="n">
        <v>0</v>
      </c>
      <c r="AB653" t="n">
        <v>0</v>
      </c>
    </row>
    <row r="654">
      <c r="A654" t="n">
        <v>6.52</v>
      </c>
      <c r="B654" t="n">
        <v>0</v>
      </c>
      <c r="C654" t="n">
        <v>0</v>
      </c>
      <c r="D654" t="n">
        <v>1</v>
      </c>
      <c r="E654" t="n">
        <v>0</v>
      </c>
      <c r="F654" t="n">
        <v>1</v>
      </c>
      <c r="G654" t="n">
        <v>1</v>
      </c>
      <c r="H654" t="n">
        <v>0</v>
      </c>
      <c r="I654" t="n">
        <v>1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t="n">
        <v>0</v>
      </c>
      <c r="S654" t="n">
        <v>0</v>
      </c>
      <c r="T654" t="n">
        <v>0</v>
      </c>
      <c r="U654" t="n">
        <v>0</v>
      </c>
      <c r="V654" t="n">
        <v>0</v>
      </c>
      <c r="W654" t="n">
        <v>0</v>
      </c>
      <c r="X654" t="n">
        <v>0</v>
      </c>
      <c r="Y654" t="n">
        <v>0</v>
      </c>
      <c r="Z654" t="n">
        <v>0</v>
      </c>
      <c r="AA654" t="n">
        <v>0</v>
      </c>
      <c r="AB654" t="n">
        <v>0</v>
      </c>
    </row>
    <row r="655">
      <c r="A655" t="n">
        <v>6.53</v>
      </c>
      <c r="B655" t="n">
        <v>0</v>
      </c>
      <c r="C655" t="n">
        <v>0</v>
      </c>
      <c r="D655" t="n">
        <v>1</v>
      </c>
      <c r="E655" t="n">
        <v>0</v>
      </c>
      <c r="F655" t="n">
        <v>1</v>
      </c>
      <c r="G655" t="n">
        <v>1</v>
      </c>
      <c r="H655" t="n">
        <v>0</v>
      </c>
      <c r="I655" t="n">
        <v>1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t="n">
        <v>0</v>
      </c>
      <c r="S655" t="n">
        <v>0</v>
      </c>
      <c r="T655" t="n">
        <v>0</v>
      </c>
      <c r="U655" t="n">
        <v>0</v>
      </c>
      <c r="V655" t="n">
        <v>0</v>
      </c>
      <c r="W655" t="n">
        <v>0</v>
      </c>
      <c r="X655" t="n">
        <v>0</v>
      </c>
      <c r="Y655" t="n">
        <v>0</v>
      </c>
      <c r="Z655" t="n">
        <v>0</v>
      </c>
      <c r="AA655" t="n">
        <v>0</v>
      </c>
      <c r="AB655" t="n">
        <v>0</v>
      </c>
    </row>
    <row r="656">
      <c r="A656" t="n">
        <v>6.54</v>
      </c>
      <c r="B656" t="n">
        <v>0</v>
      </c>
      <c r="C656" t="n">
        <v>0</v>
      </c>
      <c r="D656" t="n">
        <v>1</v>
      </c>
      <c r="E656" t="n">
        <v>0</v>
      </c>
      <c r="F656" t="n">
        <v>1</v>
      </c>
      <c r="G656" t="n">
        <v>1</v>
      </c>
      <c r="H656" t="n">
        <v>0</v>
      </c>
      <c r="I656" t="n">
        <v>1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t="n">
        <v>0</v>
      </c>
      <c r="S656" t="n">
        <v>0</v>
      </c>
      <c r="T656" t="n">
        <v>0</v>
      </c>
      <c r="U656" t="n">
        <v>0</v>
      </c>
      <c r="V656" t="n">
        <v>0</v>
      </c>
      <c r="W656" t="n">
        <v>0</v>
      </c>
      <c r="X656" t="n">
        <v>0</v>
      </c>
      <c r="Y656" t="n">
        <v>0</v>
      </c>
      <c r="Z656" t="n">
        <v>0</v>
      </c>
      <c r="AA656" t="n">
        <v>0</v>
      </c>
      <c r="AB656" t="n">
        <v>0</v>
      </c>
    </row>
    <row r="657">
      <c r="A657" t="n">
        <v>6.55</v>
      </c>
      <c r="B657" t="n">
        <v>0</v>
      </c>
      <c r="C657" t="n">
        <v>0</v>
      </c>
      <c r="D657" t="n">
        <v>1</v>
      </c>
      <c r="E657" t="n">
        <v>0</v>
      </c>
      <c r="F657" t="n">
        <v>1</v>
      </c>
      <c r="G657" t="n">
        <v>1</v>
      </c>
      <c r="H657" t="n">
        <v>0</v>
      </c>
      <c r="I657" t="n">
        <v>1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t="n">
        <v>0</v>
      </c>
      <c r="S657" t="n">
        <v>0</v>
      </c>
      <c r="T657" t="n">
        <v>0</v>
      </c>
      <c r="U657" t="n">
        <v>0</v>
      </c>
      <c r="V657" t="n">
        <v>0</v>
      </c>
      <c r="W657" t="n">
        <v>0</v>
      </c>
      <c r="X657" t="n">
        <v>0</v>
      </c>
      <c r="Y657" t="n">
        <v>0</v>
      </c>
      <c r="Z657" t="n">
        <v>0</v>
      </c>
      <c r="AA657" t="n">
        <v>0</v>
      </c>
      <c r="AB657" t="n">
        <v>0</v>
      </c>
    </row>
    <row r="658">
      <c r="A658" t="n">
        <v>6.56</v>
      </c>
      <c r="B658" t="n">
        <v>0</v>
      </c>
      <c r="C658" t="n">
        <v>0</v>
      </c>
      <c r="D658" t="n">
        <v>1</v>
      </c>
      <c r="E658" t="n">
        <v>0</v>
      </c>
      <c r="F658" t="n">
        <v>1</v>
      </c>
      <c r="G658" t="n">
        <v>1</v>
      </c>
      <c r="H658" t="n">
        <v>0</v>
      </c>
      <c r="I658" t="n">
        <v>1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t="n">
        <v>0</v>
      </c>
      <c r="S658" t="n">
        <v>0</v>
      </c>
      <c r="T658" t="n">
        <v>0</v>
      </c>
      <c r="U658" t="n">
        <v>0</v>
      </c>
      <c r="V658" t="n">
        <v>0</v>
      </c>
      <c r="W658" t="n">
        <v>0</v>
      </c>
      <c r="X658" t="n">
        <v>0</v>
      </c>
      <c r="Y658" t="n">
        <v>0</v>
      </c>
      <c r="Z658" t="n">
        <v>0</v>
      </c>
      <c r="AA658" t="n">
        <v>0</v>
      </c>
      <c r="AB658" t="n">
        <v>0</v>
      </c>
    </row>
    <row r="659">
      <c r="A659" t="n">
        <v>6.57</v>
      </c>
      <c r="B659" t="n">
        <v>0</v>
      </c>
      <c r="C659" t="n">
        <v>0</v>
      </c>
      <c r="D659" t="n">
        <v>1</v>
      </c>
      <c r="E659" t="n">
        <v>0</v>
      </c>
      <c r="F659" t="n">
        <v>1</v>
      </c>
      <c r="G659" t="n">
        <v>1</v>
      </c>
      <c r="H659" t="n">
        <v>0</v>
      </c>
      <c r="I659" t="n">
        <v>1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t="n">
        <v>0</v>
      </c>
      <c r="S659" t="n">
        <v>0</v>
      </c>
      <c r="T659" t="n">
        <v>0</v>
      </c>
      <c r="U659" t="n">
        <v>0</v>
      </c>
      <c r="V659" t="n">
        <v>0</v>
      </c>
      <c r="W659" t="n">
        <v>0</v>
      </c>
      <c r="X659" t="n">
        <v>0</v>
      </c>
      <c r="Y659" t="n">
        <v>0</v>
      </c>
      <c r="Z659" t="n">
        <v>0</v>
      </c>
      <c r="AA659" t="n">
        <v>0</v>
      </c>
      <c r="AB659" t="n">
        <v>0</v>
      </c>
    </row>
    <row r="660">
      <c r="A660" t="n">
        <v>6.58</v>
      </c>
      <c r="B660" t="n">
        <v>0</v>
      </c>
      <c r="C660" t="n">
        <v>0</v>
      </c>
      <c r="D660" t="n">
        <v>1</v>
      </c>
      <c r="E660" t="n">
        <v>0</v>
      </c>
      <c r="F660" t="n">
        <v>1</v>
      </c>
      <c r="G660" t="n">
        <v>1</v>
      </c>
      <c r="H660" t="n">
        <v>0</v>
      </c>
      <c r="I660" t="n">
        <v>1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t="n">
        <v>0</v>
      </c>
      <c r="S660" t="n">
        <v>0</v>
      </c>
      <c r="T660" t="n">
        <v>0</v>
      </c>
      <c r="U660" t="n">
        <v>0</v>
      </c>
      <c r="V660" t="n">
        <v>0</v>
      </c>
      <c r="W660" t="n">
        <v>0</v>
      </c>
      <c r="X660" t="n">
        <v>0</v>
      </c>
      <c r="Y660" t="n">
        <v>0</v>
      </c>
      <c r="Z660" t="n">
        <v>0</v>
      </c>
      <c r="AA660" t="n">
        <v>0</v>
      </c>
      <c r="AB660" t="n">
        <v>0</v>
      </c>
    </row>
    <row r="661">
      <c r="A661" t="n">
        <v>6.59</v>
      </c>
      <c r="B661" t="n">
        <v>0</v>
      </c>
      <c r="C661" t="n">
        <v>0</v>
      </c>
      <c r="D661" t="n">
        <v>1</v>
      </c>
      <c r="E661" t="n">
        <v>0</v>
      </c>
      <c r="F661" t="n">
        <v>1</v>
      </c>
      <c r="G661" t="n">
        <v>1</v>
      </c>
      <c r="H661" t="n">
        <v>0</v>
      </c>
      <c r="I661" t="n">
        <v>1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t="n">
        <v>0</v>
      </c>
      <c r="S661" t="n">
        <v>0</v>
      </c>
      <c r="T661" t="n">
        <v>0</v>
      </c>
      <c r="U661" t="n">
        <v>0</v>
      </c>
      <c r="V661" t="n">
        <v>0</v>
      </c>
      <c r="W661" t="n">
        <v>0</v>
      </c>
      <c r="X661" t="n">
        <v>0</v>
      </c>
      <c r="Y661" t="n">
        <v>0</v>
      </c>
      <c r="Z661" t="n">
        <v>0</v>
      </c>
      <c r="AA661" t="n">
        <v>0</v>
      </c>
      <c r="AB661" t="n">
        <v>0</v>
      </c>
    </row>
    <row r="662">
      <c r="A662" t="n">
        <v>6.6</v>
      </c>
      <c r="B662" t="n">
        <v>0</v>
      </c>
      <c r="C662" t="n">
        <v>0</v>
      </c>
      <c r="D662" t="n">
        <v>1</v>
      </c>
      <c r="E662" t="n">
        <v>0</v>
      </c>
      <c r="F662" t="n">
        <v>1</v>
      </c>
      <c r="G662" t="n">
        <v>1</v>
      </c>
      <c r="H662" t="n">
        <v>0</v>
      </c>
      <c r="I662" t="n">
        <v>1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t="n">
        <v>0</v>
      </c>
      <c r="S662" t="n">
        <v>0</v>
      </c>
      <c r="T662" t="n">
        <v>0</v>
      </c>
      <c r="U662" t="n">
        <v>0</v>
      </c>
      <c r="V662" t="n">
        <v>0</v>
      </c>
      <c r="W662" t="n">
        <v>0</v>
      </c>
      <c r="X662" t="n">
        <v>0</v>
      </c>
      <c r="Y662" t="n">
        <v>0</v>
      </c>
      <c r="Z662" t="n">
        <v>0</v>
      </c>
      <c r="AA662" t="n">
        <v>0</v>
      </c>
      <c r="AB662" t="n">
        <v>0</v>
      </c>
    </row>
    <row r="663">
      <c r="A663" t="n">
        <v>6.61</v>
      </c>
      <c r="B663" t="n">
        <v>0</v>
      </c>
      <c r="C663" t="n">
        <v>0</v>
      </c>
      <c r="D663" t="n">
        <v>1</v>
      </c>
      <c r="E663" t="n">
        <v>0</v>
      </c>
      <c r="F663" t="n">
        <v>1</v>
      </c>
      <c r="G663" t="n">
        <v>1</v>
      </c>
      <c r="H663" t="n">
        <v>0</v>
      </c>
      <c r="I663" t="n">
        <v>1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t="n">
        <v>0</v>
      </c>
      <c r="S663" t="n">
        <v>0</v>
      </c>
      <c r="T663" t="n">
        <v>0</v>
      </c>
      <c r="U663" t="n">
        <v>0</v>
      </c>
      <c r="V663" t="n">
        <v>0</v>
      </c>
      <c r="W663" t="n">
        <v>0</v>
      </c>
      <c r="X663" t="n">
        <v>0</v>
      </c>
      <c r="Y663" t="n">
        <v>0</v>
      </c>
      <c r="Z663" t="n">
        <v>0</v>
      </c>
      <c r="AA663" t="n">
        <v>0</v>
      </c>
      <c r="AB663" t="n">
        <v>0</v>
      </c>
    </row>
    <row r="664">
      <c r="A664" t="n">
        <v>6.62</v>
      </c>
      <c r="B664" t="n">
        <v>0</v>
      </c>
      <c r="C664" t="n">
        <v>0</v>
      </c>
      <c r="D664" t="n">
        <v>1</v>
      </c>
      <c r="E664" t="n">
        <v>0</v>
      </c>
      <c r="F664" t="n">
        <v>1</v>
      </c>
      <c r="G664" t="n">
        <v>1</v>
      </c>
      <c r="H664" t="n">
        <v>0</v>
      </c>
      <c r="I664" t="n">
        <v>1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t="n">
        <v>0</v>
      </c>
      <c r="S664" t="n">
        <v>0</v>
      </c>
      <c r="T664" t="n">
        <v>0</v>
      </c>
      <c r="U664" t="n">
        <v>0</v>
      </c>
      <c r="V664" t="n">
        <v>0</v>
      </c>
      <c r="W664" t="n">
        <v>0</v>
      </c>
      <c r="X664" t="n">
        <v>0</v>
      </c>
      <c r="Y664" t="n">
        <v>0</v>
      </c>
      <c r="Z664" t="n">
        <v>0</v>
      </c>
      <c r="AA664" t="n">
        <v>0</v>
      </c>
      <c r="AB664" t="n">
        <v>0</v>
      </c>
    </row>
    <row r="665">
      <c r="A665" t="n">
        <v>6.63</v>
      </c>
      <c r="B665" t="n">
        <v>0</v>
      </c>
      <c r="C665" t="n">
        <v>0</v>
      </c>
      <c r="D665" t="n">
        <v>1</v>
      </c>
      <c r="E665" t="n">
        <v>0</v>
      </c>
      <c r="F665" t="n">
        <v>1</v>
      </c>
      <c r="G665" t="n">
        <v>1</v>
      </c>
      <c r="H665" t="n">
        <v>0</v>
      </c>
      <c r="I665" t="n">
        <v>1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t="n">
        <v>0</v>
      </c>
      <c r="S665" t="n">
        <v>0</v>
      </c>
      <c r="T665" t="n">
        <v>0</v>
      </c>
      <c r="U665" t="n">
        <v>0</v>
      </c>
      <c r="V665" t="n">
        <v>0</v>
      </c>
      <c r="W665" t="n">
        <v>0</v>
      </c>
      <c r="X665" t="n">
        <v>0</v>
      </c>
      <c r="Y665" t="n">
        <v>0</v>
      </c>
      <c r="Z665" t="n">
        <v>0</v>
      </c>
      <c r="AA665" t="n">
        <v>0</v>
      </c>
      <c r="AB665" t="n">
        <v>0</v>
      </c>
    </row>
    <row r="666">
      <c r="A666" t="n">
        <v>6.64</v>
      </c>
      <c r="B666" t="n">
        <v>0</v>
      </c>
      <c r="C666" t="n">
        <v>0</v>
      </c>
      <c r="D666" t="n">
        <v>1</v>
      </c>
      <c r="E666" t="n">
        <v>0</v>
      </c>
      <c r="F666" t="n">
        <v>1</v>
      </c>
      <c r="G666" t="n">
        <v>1</v>
      </c>
      <c r="H666" t="n">
        <v>0</v>
      </c>
      <c r="I666" t="n">
        <v>1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t="n">
        <v>0</v>
      </c>
      <c r="S666" t="n">
        <v>0</v>
      </c>
      <c r="T666" t="n">
        <v>0</v>
      </c>
      <c r="U666" t="n">
        <v>0</v>
      </c>
      <c r="V666" t="n">
        <v>0</v>
      </c>
      <c r="W666" t="n">
        <v>0</v>
      </c>
      <c r="X666" t="n">
        <v>0</v>
      </c>
      <c r="Y666" t="n">
        <v>0</v>
      </c>
      <c r="Z666" t="n">
        <v>0</v>
      </c>
      <c r="AA666" t="n">
        <v>0</v>
      </c>
      <c r="AB666" t="n">
        <v>0</v>
      </c>
    </row>
    <row r="667">
      <c r="A667" t="n">
        <v>6.65</v>
      </c>
      <c r="B667" t="n">
        <v>0</v>
      </c>
      <c r="C667" t="n">
        <v>0</v>
      </c>
      <c r="D667" t="n">
        <v>1</v>
      </c>
      <c r="E667" t="n">
        <v>0</v>
      </c>
      <c r="F667" t="n">
        <v>1</v>
      </c>
      <c r="G667" t="n">
        <v>1</v>
      </c>
      <c r="H667" t="n">
        <v>0</v>
      </c>
      <c r="I667" t="n">
        <v>1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t="n">
        <v>0</v>
      </c>
      <c r="S667" t="n">
        <v>0</v>
      </c>
      <c r="T667" t="n">
        <v>0</v>
      </c>
      <c r="U667" t="n">
        <v>0</v>
      </c>
      <c r="V667" t="n">
        <v>0</v>
      </c>
      <c r="W667" t="n">
        <v>0</v>
      </c>
      <c r="X667" t="n">
        <v>0</v>
      </c>
      <c r="Y667" t="n">
        <v>0</v>
      </c>
      <c r="Z667" t="n">
        <v>0</v>
      </c>
      <c r="AA667" t="n">
        <v>0</v>
      </c>
      <c r="AB667" t="n">
        <v>0</v>
      </c>
    </row>
    <row r="668">
      <c r="A668" t="n">
        <v>6.66</v>
      </c>
      <c r="B668" t="n">
        <v>0</v>
      </c>
      <c r="C668" t="n">
        <v>0</v>
      </c>
      <c r="D668" t="n">
        <v>1</v>
      </c>
      <c r="E668" t="n">
        <v>0</v>
      </c>
      <c r="F668" t="n">
        <v>1</v>
      </c>
      <c r="G668" t="n">
        <v>1</v>
      </c>
      <c r="H668" t="n">
        <v>0</v>
      </c>
      <c r="I668" t="n">
        <v>1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t="n">
        <v>0</v>
      </c>
      <c r="S668" t="n">
        <v>0</v>
      </c>
      <c r="T668" t="n">
        <v>0</v>
      </c>
      <c r="U668" t="n">
        <v>0</v>
      </c>
      <c r="V668" t="n">
        <v>0</v>
      </c>
      <c r="W668" t="n">
        <v>0</v>
      </c>
      <c r="X668" t="n">
        <v>0</v>
      </c>
      <c r="Y668" t="n">
        <v>0</v>
      </c>
      <c r="Z668" t="n">
        <v>0</v>
      </c>
      <c r="AA668" t="n">
        <v>0</v>
      </c>
      <c r="AB668" t="n">
        <v>0</v>
      </c>
    </row>
    <row r="669">
      <c r="A669" t="n">
        <v>6.67</v>
      </c>
      <c r="B669" t="n">
        <v>0</v>
      </c>
      <c r="C669" t="n">
        <v>0</v>
      </c>
      <c r="D669" t="n">
        <v>1</v>
      </c>
      <c r="E669" t="n">
        <v>0</v>
      </c>
      <c r="F669" t="n">
        <v>1</v>
      </c>
      <c r="G669" t="n">
        <v>1</v>
      </c>
      <c r="H669" t="n">
        <v>0</v>
      </c>
      <c r="I669" t="n">
        <v>1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t="n">
        <v>0</v>
      </c>
      <c r="S669" t="n">
        <v>0</v>
      </c>
      <c r="T669" t="n">
        <v>0</v>
      </c>
      <c r="U669" t="n">
        <v>0</v>
      </c>
      <c r="V669" t="n">
        <v>0</v>
      </c>
      <c r="W669" t="n">
        <v>0</v>
      </c>
      <c r="X669" t="n">
        <v>0</v>
      </c>
      <c r="Y669" t="n">
        <v>0</v>
      </c>
      <c r="Z669" t="n">
        <v>0</v>
      </c>
      <c r="AA669" t="n">
        <v>0</v>
      </c>
      <c r="AB669" t="n">
        <v>0</v>
      </c>
    </row>
    <row r="670">
      <c r="A670" t="n">
        <v>6.68</v>
      </c>
      <c r="B670" t="n">
        <v>0</v>
      </c>
      <c r="C670" t="n">
        <v>0</v>
      </c>
      <c r="D670" t="n">
        <v>1</v>
      </c>
      <c r="E670" t="n">
        <v>0</v>
      </c>
      <c r="F670" t="n">
        <v>1</v>
      </c>
      <c r="G670" t="n">
        <v>1</v>
      </c>
      <c r="H670" t="n">
        <v>0</v>
      </c>
      <c r="I670" t="n">
        <v>1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t="n">
        <v>0</v>
      </c>
      <c r="S670" t="n">
        <v>0</v>
      </c>
      <c r="T670" t="n">
        <v>0</v>
      </c>
      <c r="U670" t="n">
        <v>0</v>
      </c>
      <c r="V670" t="n">
        <v>0</v>
      </c>
      <c r="W670" t="n">
        <v>0</v>
      </c>
      <c r="X670" t="n">
        <v>0</v>
      </c>
      <c r="Y670" t="n">
        <v>0</v>
      </c>
      <c r="Z670" t="n">
        <v>0</v>
      </c>
      <c r="AA670" t="n">
        <v>0</v>
      </c>
      <c r="AB670" t="n">
        <v>0</v>
      </c>
    </row>
    <row r="671">
      <c r="A671" t="n">
        <v>6.69</v>
      </c>
      <c r="B671" t="n">
        <v>0</v>
      </c>
      <c r="C671" t="n">
        <v>0</v>
      </c>
      <c r="D671" t="n">
        <v>1</v>
      </c>
      <c r="E671" t="n">
        <v>0</v>
      </c>
      <c r="F671" t="n">
        <v>1</v>
      </c>
      <c r="G671" t="n">
        <v>1</v>
      </c>
      <c r="H671" t="n">
        <v>0</v>
      </c>
      <c r="I671" t="n">
        <v>1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t="n">
        <v>0</v>
      </c>
      <c r="S671" t="n">
        <v>0</v>
      </c>
      <c r="T671" t="n">
        <v>0</v>
      </c>
      <c r="U671" t="n">
        <v>0</v>
      </c>
      <c r="V671" t="n">
        <v>0</v>
      </c>
      <c r="W671" t="n">
        <v>0</v>
      </c>
      <c r="X671" t="n">
        <v>0</v>
      </c>
      <c r="Y671" t="n">
        <v>0</v>
      </c>
      <c r="Z671" t="n">
        <v>0</v>
      </c>
      <c r="AA671" t="n">
        <v>0</v>
      </c>
      <c r="AB671" t="n">
        <v>0</v>
      </c>
    </row>
    <row r="672">
      <c r="A672" t="n">
        <v>6.7</v>
      </c>
      <c r="B672" t="n">
        <v>0</v>
      </c>
      <c r="C672" t="n">
        <v>0</v>
      </c>
      <c r="D672" t="n">
        <v>1</v>
      </c>
      <c r="E672" t="n">
        <v>0</v>
      </c>
      <c r="F672" t="n">
        <v>1</v>
      </c>
      <c r="G672" t="n">
        <v>1</v>
      </c>
      <c r="H672" t="n">
        <v>0</v>
      </c>
      <c r="I672" t="n">
        <v>1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t="n">
        <v>0</v>
      </c>
      <c r="S672" t="n">
        <v>0</v>
      </c>
      <c r="T672" t="n">
        <v>0</v>
      </c>
      <c r="U672" t="n">
        <v>0</v>
      </c>
      <c r="V672" t="n">
        <v>0</v>
      </c>
      <c r="W672" t="n">
        <v>0</v>
      </c>
      <c r="X672" t="n">
        <v>0</v>
      </c>
      <c r="Y672" t="n">
        <v>0</v>
      </c>
      <c r="Z672" t="n">
        <v>0</v>
      </c>
      <c r="AA672" t="n">
        <v>0</v>
      </c>
      <c r="AB672" t="n">
        <v>0</v>
      </c>
    </row>
    <row r="673">
      <c r="A673" t="n">
        <v>6.71</v>
      </c>
      <c r="B673" t="n">
        <v>0</v>
      </c>
      <c r="C673" t="n">
        <v>0</v>
      </c>
      <c r="D673" t="n">
        <v>1</v>
      </c>
      <c r="E673" t="n">
        <v>0</v>
      </c>
      <c r="F673" t="n">
        <v>1</v>
      </c>
      <c r="G673" t="n">
        <v>1</v>
      </c>
      <c r="H673" t="n">
        <v>0</v>
      </c>
      <c r="I673" t="n">
        <v>1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t="n">
        <v>0</v>
      </c>
      <c r="S673" t="n">
        <v>0</v>
      </c>
      <c r="T673" t="n">
        <v>0</v>
      </c>
      <c r="U673" t="n">
        <v>0</v>
      </c>
      <c r="V673" t="n">
        <v>0</v>
      </c>
      <c r="W673" t="n">
        <v>0</v>
      </c>
      <c r="X673" t="n">
        <v>0</v>
      </c>
      <c r="Y673" t="n">
        <v>0</v>
      </c>
      <c r="Z673" t="n">
        <v>0</v>
      </c>
      <c r="AA673" t="n">
        <v>0</v>
      </c>
      <c r="AB673" t="n">
        <v>0</v>
      </c>
    </row>
    <row r="674">
      <c r="A674" t="n">
        <v>6.72</v>
      </c>
      <c r="B674" t="n">
        <v>0</v>
      </c>
      <c r="C674" t="n">
        <v>0</v>
      </c>
      <c r="D674" t="n">
        <v>1</v>
      </c>
      <c r="E674" t="n">
        <v>0</v>
      </c>
      <c r="F674" t="n">
        <v>1</v>
      </c>
      <c r="G674" t="n">
        <v>1</v>
      </c>
      <c r="H674" t="n">
        <v>0</v>
      </c>
      <c r="I674" t="n">
        <v>1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t="n">
        <v>0</v>
      </c>
      <c r="S674" t="n">
        <v>0</v>
      </c>
      <c r="T674" t="n">
        <v>0</v>
      </c>
      <c r="U674" t="n">
        <v>0</v>
      </c>
      <c r="V674" t="n">
        <v>0</v>
      </c>
      <c r="W674" t="n">
        <v>0</v>
      </c>
      <c r="X674" t="n">
        <v>0</v>
      </c>
      <c r="Y674" t="n">
        <v>0</v>
      </c>
      <c r="Z674" t="n">
        <v>0</v>
      </c>
      <c r="AA674" t="n">
        <v>0</v>
      </c>
      <c r="AB674" t="n">
        <v>0</v>
      </c>
    </row>
    <row r="675">
      <c r="A675" t="n">
        <v>6.73</v>
      </c>
      <c r="B675" t="n">
        <v>0</v>
      </c>
      <c r="C675" t="n">
        <v>0</v>
      </c>
      <c r="D675" t="n">
        <v>1</v>
      </c>
      <c r="E675" t="n">
        <v>0</v>
      </c>
      <c r="F675" t="n">
        <v>1</v>
      </c>
      <c r="G675" t="n">
        <v>1</v>
      </c>
      <c r="H675" t="n">
        <v>0</v>
      </c>
      <c r="I675" t="n">
        <v>1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t="n">
        <v>0</v>
      </c>
      <c r="S675" t="n">
        <v>0</v>
      </c>
      <c r="T675" t="n">
        <v>0</v>
      </c>
      <c r="U675" t="n">
        <v>0</v>
      </c>
      <c r="V675" t="n">
        <v>0</v>
      </c>
      <c r="W675" t="n">
        <v>0</v>
      </c>
      <c r="X675" t="n">
        <v>0</v>
      </c>
      <c r="Y675" t="n">
        <v>0</v>
      </c>
      <c r="Z675" t="n">
        <v>0</v>
      </c>
      <c r="AA675" t="n">
        <v>0</v>
      </c>
      <c r="AB675" t="n">
        <v>0</v>
      </c>
    </row>
    <row r="676">
      <c r="A676" t="n">
        <v>6.74</v>
      </c>
      <c r="B676" t="n">
        <v>0</v>
      </c>
      <c r="C676" t="n">
        <v>0</v>
      </c>
      <c r="D676" t="n">
        <v>1</v>
      </c>
      <c r="E676" t="n">
        <v>0</v>
      </c>
      <c r="F676" t="n">
        <v>1</v>
      </c>
      <c r="G676" t="n">
        <v>1</v>
      </c>
      <c r="H676" t="n">
        <v>0</v>
      </c>
      <c r="I676" t="n">
        <v>1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t="n">
        <v>0</v>
      </c>
      <c r="S676" t="n">
        <v>0</v>
      </c>
      <c r="T676" t="n">
        <v>0</v>
      </c>
      <c r="U676" t="n">
        <v>0</v>
      </c>
      <c r="V676" t="n">
        <v>0</v>
      </c>
      <c r="W676" t="n">
        <v>0</v>
      </c>
      <c r="X676" t="n">
        <v>0</v>
      </c>
      <c r="Y676" t="n">
        <v>0</v>
      </c>
      <c r="Z676" t="n">
        <v>0</v>
      </c>
      <c r="AA676" t="n">
        <v>0</v>
      </c>
      <c r="AB676" t="n">
        <v>0</v>
      </c>
    </row>
    <row r="677">
      <c r="A677" t="n">
        <v>6.75</v>
      </c>
      <c r="B677" t="n">
        <v>0</v>
      </c>
      <c r="C677" t="n">
        <v>0</v>
      </c>
      <c r="D677" t="n">
        <v>1</v>
      </c>
      <c r="E677" t="n">
        <v>0</v>
      </c>
      <c r="F677" t="n">
        <v>1</v>
      </c>
      <c r="G677" t="n">
        <v>1</v>
      </c>
      <c r="H677" t="n">
        <v>0</v>
      </c>
      <c r="I677" t="n">
        <v>1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t="n">
        <v>0</v>
      </c>
      <c r="S677" t="n">
        <v>0</v>
      </c>
      <c r="T677" t="n">
        <v>0</v>
      </c>
      <c r="U677" t="n">
        <v>0</v>
      </c>
      <c r="V677" t="n">
        <v>0</v>
      </c>
      <c r="W677" t="n">
        <v>0</v>
      </c>
      <c r="X677" t="n">
        <v>0</v>
      </c>
      <c r="Y677" t="n">
        <v>0</v>
      </c>
      <c r="Z677" t="n">
        <v>0</v>
      </c>
      <c r="AA677" t="n">
        <v>0</v>
      </c>
      <c r="AB677" t="n">
        <v>0</v>
      </c>
    </row>
    <row r="678">
      <c r="A678" t="n">
        <v>6.76</v>
      </c>
      <c r="B678" t="n">
        <v>0</v>
      </c>
      <c r="C678" t="n">
        <v>0</v>
      </c>
      <c r="D678" t="n">
        <v>1</v>
      </c>
      <c r="E678" t="n">
        <v>0</v>
      </c>
      <c r="F678" t="n">
        <v>1</v>
      </c>
      <c r="G678" t="n">
        <v>1</v>
      </c>
      <c r="H678" t="n">
        <v>0</v>
      </c>
      <c r="I678" t="n">
        <v>1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t="n">
        <v>0</v>
      </c>
      <c r="S678" t="n">
        <v>0</v>
      </c>
      <c r="T678" t="n">
        <v>0</v>
      </c>
      <c r="U678" t="n">
        <v>0</v>
      </c>
      <c r="V678" t="n">
        <v>0</v>
      </c>
      <c r="W678" t="n">
        <v>0</v>
      </c>
      <c r="X678" t="n">
        <v>0</v>
      </c>
      <c r="Y678" t="n">
        <v>0</v>
      </c>
      <c r="Z678" t="n">
        <v>0</v>
      </c>
      <c r="AA678" t="n">
        <v>0</v>
      </c>
      <c r="AB678" t="n">
        <v>0</v>
      </c>
    </row>
    <row r="679">
      <c r="A679" t="n">
        <v>6.77</v>
      </c>
      <c r="B679" t="n">
        <v>0</v>
      </c>
      <c r="C679" t="n">
        <v>0</v>
      </c>
      <c r="D679" t="n">
        <v>1</v>
      </c>
      <c r="E679" t="n">
        <v>0</v>
      </c>
      <c r="F679" t="n">
        <v>1</v>
      </c>
      <c r="G679" t="n">
        <v>1</v>
      </c>
      <c r="H679" t="n">
        <v>0</v>
      </c>
      <c r="I679" t="n">
        <v>1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t="n">
        <v>0</v>
      </c>
      <c r="S679" t="n">
        <v>0</v>
      </c>
      <c r="T679" t="n">
        <v>0</v>
      </c>
      <c r="U679" t="n">
        <v>0</v>
      </c>
      <c r="V679" t="n">
        <v>0</v>
      </c>
      <c r="W679" t="n">
        <v>0</v>
      </c>
      <c r="X679" t="n">
        <v>0</v>
      </c>
      <c r="Y679" t="n">
        <v>0</v>
      </c>
      <c r="Z679" t="n">
        <v>0</v>
      </c>
      <c r="AA679" t="n">
        <v>0</v>
      </c>
      <c r="AB679" t="n">
        <v>0</v>
      </c>
    </row>
    <row r="680">
      <c r="A680" t="n">
        <v>6.78</v>
      </c>
      <c r="B680" t="n">
        <v>0</v>
      </c>
      <c r="C680" t="n">
        <v>0</v>
      </c>
      <c r="D680" t="n">
        <v>1</v>
      </c>
      <c r="E680" t="n">
        <v>0</v>
      </c>
      <c r="F680" t="n">
        <v>1</v>
      </c>
      <c r="G680" t="n">
        <v>1</v>
      </c>
      <c r="H680" t="n">
        <v>0</v>
      </c>
      <c r="I680" t="n">
        <v>1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t="n">
        <v>0</v>
      </c>
      <c r="S680" t="n">
        <v>0</v>
      </c>
      <c r="T680" t="n">
        <v>0</v>
      </c>
      <c r="U680" t="n">
        <v>0</v>
      </c>
      <c r="V680" t="n">
        <v>0</v>
      </c>
      <c r="W680" t="n">
        <v>0</v>
      </c>
      <c r="X680" t="n">
        <v>0</v>
      </c>
      <c r="Y680" t="n">
        <v>0</v>
      </c>
      <c r="Z680" t="n">
        <v>0</v>
      </c>
      <c r="AA680" t="n">
        <v>0</v>
      </c>
      <c r="AB680" t="n">
        <v>0</v>
      </c>
    </row>
    <row r="681">
      <c r="A681" t="n">
        <v>6.79</v>
      </c>
      <c r="B681" t="n">
        <v>0</v>
      </c>
      <c r="C681" t="n">
        <v>0</v>
      </c>
      <c r="D681" t="n">
        <v>1</v>
      </c>
      <c r="E681" t="n">
        <v>0</v>
      </c>
      <c r="F681" t="n">
        <v>1</v>
      </c>
      <c r="G681" t="n">
        <v>1</v>
      </c>
      <c r="H681" t="n">
        <v>0</v>
      </c>
      <c r="I681" t="n">
        <v>1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t="n">
        <v>0</v>
      </c>
      <c r="S681" t="n">
        <v>0</v>
      </c>
      <c r="T681" t="n">
        <v>0</v>
      </c>
      <c r="U681" t="n">
        <v>0</v>
      </c>
      <c r="V681" t="n">
        <v>0</v>
      </c>
      <c r="W681" t="n">
        <v>0</v>
      </c>
      <c r="X681" t="n">
        <v>0</v>
      </c>
      <c r="Y681" t="n">
        <v>0</v>
      </c>
      <c r="Z681" t="n">
        <v>0</v>
      </c>
      <c r="AA681" t="n">
        <v>0</v>
      </c>
      <c r="AB681" t="n">
        <v>0</v>
      </c>
    </row>
    <row r="682">
      <c r="A682" t="n">
        <v>6.8</v>
      </c>
      <c r="B682" t="n">
        <v>0</v>
      </c>
      <c r="C682" t="n">
        <v>0</v>
      </c>
      <c r="D682" t="n">
        <v>1</v>
      </c>
      <c r="E682" t="n">
        <v>0</v>
      </c>
      <c r="F682" t="n">
        <v>1</v>
      </c>
      <c r="G682" t="n">
        <v>1</v>
      </c>
      <c r="H682" t="n">
        <v>0</v>
      </c>
      <c r="I682" t="n">
        <v>1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t="n">
        <v>0</v>
      </c>
      <c r="S682" t="n">
        <v>0</v>
      </c>
      <c r="T682" t="n">
        <v>0</v>
      </c>
      <c r="U682" t="n">
        <v>0</v>
      </c>
      <c r="V682" t="n">
        <v>0</v>
      </c>
      <c r="W682" t="n">
        <v>0</v>
      </c>
      <c r="X682" t="n">
        <v>0</v>
      </c>
      <c r="Y682" t="n">
        <v>0</v>
      </c>
      <c r="Z682" t="n">
        <v>0</v>
      </c>
      <c r="AA682" t="n">
        <v>0</v>
      </c>
      <c r="AB682" t="n">
        <v>0</v>
      </c>
    </row>
    <row r="683">
      <c r="A683" t="n">
        <v>6.81</v>
      </c>
      <c r="B683" t="n">
        <v>0</v>
      </c>
      <c r="C683" t="n">
        <v>0</v>
      </c>
      <c r="D683" t="n">
        <v>1</v>
      </c>
      <c r="E683" t="n">
        <v>0</v>
      </c>
      <c r="F683" t="n">
        <v>1</v>
      </c>
      <c r="G683" t="n">
        <v>1</v>
      </c>
      <c r="H683" t="n">
        <v>0</v>
      </c>
      <c r="I683" t="n">
        <v>1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t="n">
        <v>0</v>
      </c>
      <c r="S683" t="n">
        <v>0</v>
      </c>
      <c r="T683" t="n">
        <v>0</v>
      </c>
      <c r="U683" t="n">
        <v>0</v>
      </c>
      <c r="V683" t="n">
        <v>0</v>
      </c>
      <c r="W683" t="n">
        <v>0</v>
      </c>
      <c r="X683" t="n">
        <v>0</v>
      </c>
      <c r="Y683" t="n">
        <v>0</v>
      </c>
      <c r="Z683" t="n">
        <v>0</v>
      </c>
      <c r="AA683" t="n">
        <v>0</v>
      </c>
      <c r="AB683" t="n">
        <v>0</v>
      </c>
    </row>
    <row r="684">
      <c r="A684" t="n">
        <v>6.82</v>
      </c>
      <c r="B684" t="n">
        <v>0</v>
      </c>
      <c r="C684" t="n">
        <v>0</v>
      </c>
      <c r="D684" t="n">
        <v>1</v>
      </c>
      <c r="E684" t="n">
        <v>0</v>
      </c>
      <c r="F684" t="n">
        <v>1</v>
      </c>
      <c r="G684" t="n">
        <v>1</v>
      </c>
      <c r="H684" t="n">
        <v>0</v>
      </c>
      <c r="I684" t="n">
        <v>1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t="n">
        <v>0</v>
      </c>
      <c r="S684" t="n">
        <v>0</v>
      </c>
      <c r="T684" t="n">
        <v>0</v>
      </c>
      <c r="U684" t="n">
        <v>0</v>
      </c>
      <c r="V684" t="n">
        <v>0</v>
      </c>
      <c r="W684" t="n">
        <v>0</v>
      </c>
      <c r="X684" t="n">
        <v>0</v>
      </c>
      <c r="Y684" t="n">
        <v>0</v>
      </c>
      <c r="Z684" t="n">
        <v>0</v>
      </c>
      <c r="AA684" t="n">
        <v>0</v>
      </c>
      <c r="AB684" t="n">
        <v>0</v>
      </c>
    </row>
    <row r="685">
      <c r="A685" t="n">
        <v>6.83</v>
      </c>
      <c r="B685" t="n">
        <v>0</v>
      </c>
      <c r="C685" t="n">
        <v>0</v>
      </c>
      <c r="D685" t="n">
        <v>1</v>
      </c>
      <c r="E685" t="n">
        <v>0</v>
      </c>
      <c r="F685" t="n">
        <v>1</v>
      </c>
      <c r="G685" t="n">
        <v>1</v>
      </c>
      <c r="H685" t="n">
        <v>0</v>
      </c>
      <c r="I685" t="n">
        <v>1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t="n">
        <v>0</v>
      </c>
      <c r="S685" t="n">
        <v>0</v>
      </c>
      <c r="T685" t="n">
        <v>0</v>
      </c>
      <c r="U685" t="n">
        <v>0</v>
      </c>
      <c r="V685" t="n">
        <v>0</v>
      </c>
      <c r="W685" t="n">
        <v>0</v>
      </c>
      <c r="X685" t="n">
        <v>0</v>
      </c>
      <c r="Y685" t="n">
        <v>0</v>
      </c>
      <c r="Z685" t="n">
        <v>0</v>
      </c>
      <c r="AA685" t="n">
        <v>0</v>
      </c>
      <c r="AB685" t="n">
        <v>0</v>
      </c>
    </row>
    <row r="686">
      <c r="A686" t="n">
        <v>6.84</v>
      </c>
      <c r="B686" t="n">
        <v>0</v>
      </c>
      <c r="C686" t="n">
        <v>0</v>
      </c>
      <c r="D686" t="n">
        <v>1</v>
      </c>
      <c r="E686" t="n">
        <v>0</v>
      </c>
      <c r="F686" t="n">
        <v>1</v>
      </c>
      <c r="G686" t="n">
        <v>1</v>
      </c>
      <c r="H686" t="n">
        <v>0</v>
      </c>
      <c r="I686" t="n">
        <v>1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t="n">
        <v>0</v>
      </c>
      <c r="S686" t="n">
        <v>0</v>
      </c>
      <c r="T686" t="n">
        <v>0</v>
      </c>
      <c r="U686" t="n">
        <v>0</v>
      </c>
      <c r="V686" t="n">
        <v>0</v>
      </c>
      <c r="W686" t="n">
        <v>0</v>
      </c>
      <c r="X686" t="n">
        <v>0</v>
      </c>
      <c r="Y686" t="n">
        <v>0</v>
      </c>
      <c r="Z686" t="n">
        <v>0</v>
      </c>
      <c r="AA686" t="n">
        <v>0</v>
      </c>
      <c r="AB686" t="n">
        <v>0</v>
      </c>
    </row>
    <row r="687">
      <c r="A687" t="n">
        <v>6.85</v>
      </c>
      <c r="B687" t="n">
        <v>0</v>
      </c>
      <c r="C687" t="n">
        <v>0</v>
      </c>
      <c r="D687" t="n">
        <v>1</v>
      </c>
      <c r="E687" t="n">
        <v>0</v>
      </c>
      <c r="F687" t="n">
        <v>1</v>
      </c>
      <c r="G687" t="n">
        <v>1</v>
      </c>
      <c r="H687" t="n">
        <v>0</v>
      </c>
      <c r="I687" t="n">
        <v>1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t="n">
        <v>0</v>
      </c>
      <c r="S687" t="n">
        <v>0</v>
      </c>
      <c r="T687" t="n">
        <v>0</v>
      </c>
      <c r="U687" t="n">
        <v>0</v>
      </c>
      <c r="V687" t="n">
        <v>0</v>
      </c>
      <c r="W687" t="n">
        <v>0</v>
      </c>
      <c r="X687" t="n">
        <v>0</v>
      </c>
      <c r="Y687" t="n">
        <v>0</v>
      </c>
      <c r="Z687" t="n">
        <v>0</v>
      </c>
      <c r="AA687" t="n">
        <v>0</v>
      </c>
      <c r="AB687" t="n">
        <v>0</v>
      </c>
    </row>
    <row r="688">
      <c r="A688" t="n">
        <v>6.86</v>
      </c>
      <c r="B688" t="n">
        <v>0</v>
      </c>
      <c r="C688" t="n">
        <v>0</v>
      </c>
      <c r="D688" t="n">
        <v>1</v>
      </c>
      <c r="E688" t="n">
        <v>0</v>
      </c>
      <c r="F688" t="n">
        <v>1</v>
      </c>
      <c r="G688" t="n">
        <v>1</v>
      </c>
      <c r="H688" t="n">
        <v>0</v>
      </c>
      <c r="I688" t="n">
        <v>1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t="n">
        <v>0</v>
      </c>
      <c r="S688" t="n">
        <v>0</v>
      </c>
      <c r="T688" t="n">
        <v>0</v>
      </c>
      <c r="U688" t="n">
        <v>0</v>
      </c>
      <c r="V688" t="n">
        <v>0</v>
      </c>
      <c r="W688" t="n">
        <v>0</v>
      </c>
      <c r="X688" t="n">
        <v>0</v>
      </c>
      <c r="Y688" t="n">
        <v>0</v>
      </c>
      <c r="Z688" t="n">
        <v>0</v>
      </c>
      <c r="AA688" t="n">
        <v>0</v>
      </c>
      <c r="AB688" t="n">
        <v>0</v>
      </c>
    </row>
    <row r="689">
      <c r="A689" t="n">
        <v>6.87</v>
      </c>
      <c r="B689" t="n">
        <v>0</v>
      </c>
      <c r="C689" t="n">
        <v>0</v>
      </c>
      <c r="D689" t="n">
        <v>1</v>
      </c>
      <c r="E689" t="n">
        <v>0</v>
      </c>
      <c r="F689" t="n">
        <v>1</v>
      </c>
      <c r="G689" t="n">
        <v>1</v>
      </c>
      <c r="H689" t="n">
        <v>0</v>
      </c>
      <c r="I689" t="n">
        <v>1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t="n">
        <v>0</v>
      </c>
      <c r="S689" t="n">
        <v>0</v>
      </c>
      <c r="T689" t="n">
        <v>0</v>
      </c>
      <c r="U689" t="n">
        <v>0</v>
      </c>
      <c r="V689" t="n">
        <v>0</v>
      </c>
      <c r="W689" t="n">
        <v>0</v>
      </c>
      <c r="X689" t="n">
        <v>0</v>
      </c>
      <c r="Y689" t="n">
        <v>0</v>
      </c>
      <c r="Z689" t="n">
        <v>0</v>
      </c>
      <c r="AA689" t="n">
        <v>0</v>
      </c>
      <c r="AB689" t="n">
        <v>0</v>
      </c>
    </row>
    <row r="690">
      <c r="A690" t="n">
        <v>6.88</v>
      </c>
      <c r="B690" t="n">
        <v>0</v>
      </c>
      <c r="C690" t="n">
        <v>0</v>
      </c>
      <c r="D690" t="n">
        <v>1</v>
      </c>
      <c r="E690" t="n">
        <v>0</v>
      </c>
      <c r="F690" t="n">
        <v>1</v>
      </c>
      <c r="G690" t="n">
        <v>1</v>
      </c>
      <c r="H690" t="n">
        <v>0</v>
      </c>
      <c r="I690" t="n">
        <v>1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t="n">
        <v>0</v>
      </c>
      <c r="S690" t="n">
        <v>0</v>
      </c>
      <c r="T690" t="n">
        <v>0</v>
      </c>
      <c r="U690" t="n">
        <v>0</v>
      </c>
      <c r="V690" t="n">
        <v>0</v>
      </c>
      <c r="W690" t="n">
        <v>0</v>
      </c>
      <c r="X690" t="n">
        <v>0</v>
      </c>
      <c r="Y690" t="n">
        <v>0</v>
      </c>
      <c r="Z690" t="n">
        <v>0</v>
      </c>
      <c r="AA690" t="n">
        <v>0</v>
      </c>
      <c r="AB690" t="n">
        <v>0</v>
      </c>
    </row>
    <row r="691">
      <c r="A691" t="n">
        <v>6.89</v>
      </c>
      <c r="B691" t="n">
        <v>0</v>
      </c>
      <c r="C691" t="n">
        <v>0</v>
      </c>
      <c r="D691" t="n">
        <v>1</v>
      </c>
      <c r="E691" t="n">
        <v>0</v>
      </c>
      <c r="F691" t="n">
        <v>1</v>
      </c>
      <c r="G691" t="n">
        <v>1</v>
      </c>
      <c r="H691" t="n">
        <v>0</v>
      </c>
      <c r="I691" t="n">
        <v>1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t="n">
        <v>0</v>
      </c>
      <c r="S691" t="n">
        <v>0</v>
      </c>
      <c r="T691" t="n">
        <v>0</v>
      </c>
      <c r="U691" t="n">
        <v>0</v>
      </c>
      <c r="V691" t="n">
        <v>0</v>
      </c>
      <c r="W691" t="n">
        <v>0</v>
      </c>
      <c r="X691" t="n">
        <v>0</v>
      </c>
      <c r="Y691" t="n">
        <v>0</v>
      </c>
      <c r="Z691" t="n">
        <v>0</v>
      </c>
      <c r="AA691" t="n">
        <v>0</v>
      </c>
      <c r="AB691" t="n">
        <v>0</v>
      </c>
    </row>
    <row r="692">
      <c r="A692" t="n">
        <v>6.9</v>
      </c>
      <c r="B692" t="n">
        <v>0</v>
      </c>
      <c r="C692" t="n">
        <v>0</v>
      </c>
      <c r="D692" t="n">
        <v>1</v>
      </c>
      <c r="E692" t="n">
        <v>0</v>
      </c>
      <c r="F692" t="n">
        <v>1</v>
      </c>
      <c r="G692" t="n">
        <v>1</v>
      </c>
      <c r="H692" t="n">
        <v>0</v>
      </c>
      <c r="I692" t="n">
        <v>1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t="n">
        <v>0</v>
      </c>
      <c r="S692" t="n">
        <v>0</v>
      </c>
      <c r="T692" t="n">
        <v>0</v>
      </c>
      <c r="U692" t="n">
        <v>0</v>
      </c>
      <c r="V692" t="n">
        <v>0</v>
      </c>
      <c r="W692" t="n">
        <v>0</v>
      </c>
      <c r="X692" t="n">
        <v>0</v>
      </c>
      <c r="Y692" t="n">
        <v>0</v>
      </c>
      <c r="Z692" t="n">
        <v>0</v>
      </c>
      <c r="AA692" t="n">
        <v>0</v>
      </c>
      <c r="AB692" t="n">
        <v>0</v>
      </c>
    </row>
    <row r="693">
      <c r="A693" t="n">
        <v>6.91</v>
      </c>
      <c r="B693" t="n">
        <v>0</v>
      </c>
      <c r="C693" t="n">
        <v>0</v>
      </c>
      <c r="D693" t="n">
        <v>1</v>
      </c>
      <c r="E693" t="n">
        <v>0</v>
      </c>
      <c r="F693" t="n">
        <v>1</v>
      </c>
      <c r="G693" t="n">
        <v>1</v>
      </c>
      <c r="H693" t="n">
        <v>0</v>
      </c>
      <c r="I693" t="n">
        <v>1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t="n">
        <v>0</v>
      </c>
      <c r="S693" t="n">
        <v>0</v>
      </c>
      <c r="T693" t="n">
        <v>0</v>
      </c>
      <c r="U693" t="n">
        <v>0</v>
      </c>
      <c r="V693" t="n">
        <v>0</v>
      </c>
      <c r="W693" t="n">
        <v>0</v>
      </c>
      <c r="X693" t="n">
        <v>0</v>
      </c>
      <c r="Y693" t="n">
        <v>0</v>
      </c>
      <c r="Z693" t="n">
        <v>0</v>
      </c>
      <c r="AA693" t="n">
        <v>0</v>
      </c>
      <c r="AB693" t="n">
        <v>0</v>
      </c>
    </row>
    <row r="694">
      <c r="A694" t="n">
        <v>6.92</v>
      </c>
      <c r="B694" t="n">
        <v>0</v>
      </c>
      <c r="C694" t="n">
        <v>0</v>
      </c>
      <c r="D694" t="n">
        <v>1</v>
      </c>
      <c r="E694" t="n">
        <v>0</v>
      </c>
      <c r="F694" t="n">
        <v>1</v>
      </c>
      <c r="G694" t="n">
        <v>1</v>
      </c>
      <c r="H694" t="n">
        <v>0</v>
      </c>
      <c r="I694" t="n">
        <v>1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t="n">
        <v>0</v>
      </c>
      <c r="S694" t="n">
        <v>0</v>
      </c>
      <c r="T694" t="n">
        <v>0</v>
      </c>
      <c r="U694" t="n">
        <v>0</v>
      </c>
      <c r="V694" t="n">
        <v>0</v>
      </c>
      <c r="W694" t="n">
        <v>0</v>
      </c>
      <c r="X694" t="n">
        <v>0</v>
      </c>
      <c r="Y694" t="n">
        <v>0</v>
      </c>
      <c r="Z694" t="n">
        <v>0</v>
      </c>
      <c r="AA694" t="n">
        <v>0</v>
      </c>
      <c r="AB694" t="n">
        <v>0</v>
      </c>
    </row>
    <row r="695">
      <c r="A695" t="n">
        <v>6.93</v>
      </c>
      <c r="B695" t="n">
        <v>0</v>
      </c>
      <c r="C695" t="n">
        <v>0</v>
      </c>
      <c r="D695" t="n">
        <v>1</v>
      </c>
      <c r="E695" t="n">
        <v>0</v>
      </c>
      <c r="F695" t="n">
        <v>1</v>
      </c>
      <c r="G695" t="n">
        <v>1</v>
      </c>
      <c r="H695" t="n">
        <v>0</v>
      </c>
      <c r="I695" t="n">
        <v>1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t="n">
        <v>0</v>
      </c>
      <c r="S695" t="n">
        <v>0</v>
      </c>
      <c r="T695" t="n">
        <v>0</v>
      </c>
      <c r="U695" t="n">
        <v>0</v>
      </c>
      <c r="V695" t="n">
        <v>0</v>
      </c>
      <c r="W695" t="n">
        <v>0</v>
      </c>
      <c r="X695" t="n">
        <v>0</v>
      </c>
      <c r="Y695" t="n">
        <v>0</v>
      </c>
      <c r="Z695" t="n">
        <v>0</v>
      </c>
      <c r="AA695" t="n">
        <v>0</v>
      </c>
      <c r="AB695" t="n">
        <v>0</v>
      </c>
    </row>
    <row r="696">
      <c r="A696" t="n">
        <v>6.94</v>
      </c>
      <c r="B696" t="n">
        <v>0</v>
      </c>
      <c r="C696" t="n">
        <v>0</v>
      </c>
      <c r="D696" t="n">
        <v>1</v>
      </c>
      <c r="E696" t="n">
        <v>0</v>
      </c>
      <c r="F696" t="n">
        <v>1</v>
      </c>
      <c r="G696" t="n">
        <v>1</v>
      </c>
      <c r="H696" t="n">
        <v>0</v>
      </c>
      <c r="I696" t="n">
        <v>1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t="n">
        <v>0</v>
      </c>
      <c r="S696" t="n">
        <v>0</v>
      </c>
      <c r="T696" t="n">
        <v>0</v>
      </c>
      <c r="U696" t="n">
        <v>0</v>
      </c>
      <c r="V696" t="n">
        <v>0</v>
      </c>
      <c r="W696" t="n">
        <v>0</v>
      </c>
      <c r="X696" t="n">
        <v>0</v>
      </c>
      <c r="Y696" t="n">
        <v>0</v>
      </c>
      <c r="Z696" t="n">
        <v>0</v>
      </c>
      <c r="AA696" t="n">
        <v>0</v>
      </c>
      <c r="AB696" t="n">
        <v>0</v>
      </c>
    </row>
    <row r="697">
      <c r="A697" t="n">
        <v>6.95</v>
      </c>
      <c r="B697" t="n">
        <v>0</v>
      </c>
      <c r="C697" t="n">
        <v>0</v>
      </c>
      <c r="D697" t="n">
        <v>1</v>
      </c>
      <c r="E697" t="n">
        <v>0</v>
      </c>
      <c r="F697" t="n">
        <v>1</v>
      </c>
      <c r="G697" t="n">
        <v>1</v>
      </c>
      <c r="H697" t="n">
        <v>0</v>
      </c>
      <c r="I697" t="n">
        <v>1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t="n">
        <v>0</v>
      </c>
      <c r="S697" t="n">
        <v>0</v>
      </c>
      <c r="T697" t="n">
        <v>0</v>
      </c>
      <c r="U697" t="n">
        <v>0</v>
      </c>
      <c r="V697" t="n">
        <v>0</v>
      </c>
      <c r="W697" t="n">
        <v>0</v>
      </c>
      <c r="X697" t="n">
        <v>0</v>
      </c>
      <c r="Y697" t="n">
        <v>0</v>
      </c>
      <c r="Z697" t="n">
        <v>0</v>
      </c>
      <c r="AA697" t="n">
        <v>0</v>
      </c>
      <c r="AB697" t="n">
        <v>0</v>
      </c>
    </row>
    <row r="698">
      <c r="A698" t="n">
        <v>6.96</v>
      </c>
      <c r="B698" t="n">
        <v>0</v>
      </c>
      <c r="C698" t="n">
        <v>0</v>
      </c>
      <c r="D698" t="n">
        <v>1</v>
      </c>
      <c r="E698" t="n">
        <v>0</v>
      </c>
      <c r="F698" t="n">
        <v>1</v>
      </c>
      <c r="G698" t="n">
        <v>1</v>
      </c>
      <c r="H698" t="n">
        <v>0</v>
      </c>
      <c r="I698" t="n">
        <v>1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t="n">
        <v>0</v>
      </c>
      <c r="S698" t="n">
        <v>0</v>
      </c>
      <c r="T698" t="n">
        <v>0</v>
      </c>
      <c r="U698" t="n">
        <v>0</v>
      </c>
      <c r="V698" t="n">
        <v>0</v>
      </c>
      <c r="W698" t="n">
        <v>0</v>
      </c>
      <c r="X698" t="n">
        <v>0</v>
      </c>
      <c r="Y698" t="n">
        <v>0</v>
      </c>
      <c r="Z698" t="n">
        <v>0</v>
      </c>
      <c r="AA698" t="n">
        <v>0</v>
      </c>
      <c r="AB698" t="n">
        <v>0</v>
      </c>
    </row>
    <row r="699">
      <c r="A699" t="n">
        <v>6.97</v>
      </c>
      <c r="B699" t="n">
        <v>0</v>
      </c>
      <c r="C699" t="n">
        <v>0</v>
      </c>
      <c r="D699" t="n">
        <v>1</v>
      </c>
      <c r="E699" t="n">
        <v>0</v>
      </c>
      <c r="F699" t="n">
        <v>1</v>
      </c>
      <c r="G699" t="n">
        <v>1</v>
      </c>
      <c r="H699" t="n">
        <v>0</v>
      </c>
      <c r="I699" t="n">
        <v>1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t="n">
        <v>0</v>
      </c>
      <c r="S699" t="n">
        <v>0</v>
      </c>
      <c r="T699" t="n">
        <v>0</v>
      </c>
      <c r="U699" t="n">
        <v>0</v>
      </c>
      <c r="V699" t="n">
        <v>0</v>
      </c>
      <c r="W699" t="n">
        <v>0</v>
      </c>
      <c r="X699" t="n">
        <v>0</v>
      </c>
      <c r="Y699" t="n">
        <v>0</v>
      </c>
      <c r="Z699" t="n">
        <v>0</v>
      </c>
      <c r="AA699" t="n">
        <v>0</v>
      </c>
      <c r="AB699" t="n">
        <v>0</v>
      </c>
    </row>
    <row r="700">
      <c r="A700" t="n">
        <v>6.98</v>
      </c>
      <c r="B700" t="n">
        <v>0</v>
      </c>
      <c r="C700" t="n">
        <v>0</v>
      </c>
      <c r="D700" t="n">
        <v>1</v>
      </c>
      <c r="E700" t="n">
        <v>0</v>
      </c>
      <c r="F700" t="n">
        <v>1</v>
      </c>
      <c r="G700" t="n">
        <v>1</v>
      </c>
      <c r="H700" t="n">
        <v>0</v>
      </c>
      <c r="I700" t="n">
        <v>1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t="n">
        <v>0</v>
      </c>
      <c r="S700" t="n">
        <v>0</v>
      </c>
      <c r="T700" t="n">
        <v>0</v>
      </c>
      <c r="U700" t="n">
        <v>0</v>
      </c>
      <c r="V700" t="n">
        <v>0</v>
      </c>
      <c r="W700" t="n">
        <v>0</v>
      </c>
      <c r="X700" t="n">
        <v>0</v>
      </c>
      <c r="Y700" t="n">
        <v>0</v>
      </c>
      <c r="Z700" t="n">
        <v>0</v>
      </c>
      <c r="AA700" t="n">
        <v>0</v>
      </c>
      <c r="AB700" t="n">
        <v>0</v>
      </c>
    </row>
    <row r="701">
      <c r="A701" t="n">
        <v>6.99</v>
      </c>
      <c r="B701" t="n">
        <v>0</v>
      </c>
      <c r="C701" t="n">
        <v>0</v>
      </c>
      <c r="D701" t="n">
        <v>1</v>
      </c>
      <c r="E701" t="n">
        <v>0</v>
      </c>
      <c r="F701" t="n">
        <v>1</v>
      </c>
      <c r="G701" t="n">
        <v>1</v>
      </c>
      <c r="H701" t="n">
        <v>0</v>
      </c>
      <c r="I701" t="n">
        <v>1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t="n">
        <v>0</v>
      </c>
      <c r="S701" t="n">
        <v>0</v>
      </c>
      <c r="T701" t="n">
        <v>0</v>
      </c>
      <c r="U701" t="n">
        <v>0</v>
      </c>
      <c r="V701" t="n">
        <v>0</v>
      </c>
      <c r="W701" t="n">
        <v>0</v>
      </c>
      <c r="X701" t="n">
        <v>0</v>
      </c>
      <c r="Y701" t="n">
        <v>0</v>
      </c>
      <c r="Z701" t="n">
        <v>0</v>
      </c>
      <c r="AA701" t="n">
        <v>0</v>
      </c>
      <c r="AB701" t="n">
        <v>0</v>
      </c>
    </row>
    <row r="702">
      <c r="A702" t="n">
        <v>7</v>
      </c>
      <c r="B702" t="n">
        <v>0</v>
      </c>
      <c r="C702" t="n">
        <v>0</v>
      </c>
      <c r="D702" t="n">
        <v>1</v>
      </c>
      <c r="E702" t="n">
        <v>0</v>
      </c>
      <c r="F702" t="n">
        <v>1</v>
      </c>
      <c r="G702" t="n">
        <v>1</v>
      </c>
      <c r="H702" t="n">
        <v>0</v>
      </c>
      <c r="I702" t="n">
        <v>1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t="n">
        <v>0</v>
      </c>
      <c r="S702" t="n">
        <v>0</v>
      </c>
      <c r="T702" t="n">
        <v>0</v>
      </c>
      <c r="U702" t="n">
        <v>0</v>
      </c>
      <c r="V702" t="n">
        <v>0</v>
      </c>
      <c r="W702" t="n">
        <v>0</v>
      </c>
      <c r="X702" t="n">
        <v>0</v>
      </c>
      <c r="Y702" t="n">
        <v>0</v>
      </c>
      <c r="Z702" t="n">
        <v>0</v>
      </c>
      <c r="AA702" t="n">
        <v>0</v>
      </c>
      <c r="AB702" t="n">
        <v>0</v>
      </c>
    </row>
    <row r="703">
      <c r="A703" t="n">
        <v>7.01</v>
      </c>
      <c r="B703" t="n">
        <v>0</v>
      </c>
      <c r="C703" t="n">
        <v>0</v>
      </c>
      <c r="D703" t="n">
        <v>1</v>
      </c>
      <c r="E703" t="n">
        <v>0</v>
      </c>
      <c r="F703" t="n">
        <v>1</v>
      </c>
      <c r="G703" t="n">
        <v>1</v>
      </c>
      <c r="H703" t="n">
        <v>0</v>
      </c>
      <c r="I703" t="n">
        <v>1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t="n">
        <v>0</v>
      </c>
      <c r="S703" t="n">
        <v>0</v>
      </c>
      <c r="T703" t="n">
        <v>0</v>
      </c>
      <c r="U703" t="n">
        <v>0</v>
      </c>
      <c r="V703" t="n">
        <v>0</v>
      </c>
      <c r="W703" t="n">
        <v>0</v>
      </c>
      <c r="X703" t="n">
        <v>0</v>
      </c>
      <c r="Y703" t="n">
        <v>0</v>
      </c>
      <c r="Z703" t="n">
        <v>0</v>
      </c>
      <c r="AA703" t="n">
        <v>0</v>
      </c>
      <c r="AB703" t="n">
        <v>0</v>
      </c>
    </row>
    <row r="704">
      <c r="A704" t="n">
        <v>7.02</v>
      </c>
      <c r="B704" t="n">
        <v>0</v>
      </c>
      <c r="C704" t="n">
        <v>0</v>
      </c>
      <c r="D704" t="n">
        <v>1</v>
      </c>
      <c r="E704" t="n">
        <v>0</v>
      </c>
      <c r="F704" t="n">
        <v>1</v>
      </c>
      <c r="G704" t="n">
        <v>1</v>
      </c>
      <c r="H704" t="n">
        <v>0</v>
      </c>
      <c r="I704" t="n">
        <v>1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t="n">
        <v>0</v>
      </c>
      <c r="S704" t="n">
        <v>0</v>
      </c>
      <c r="T704" t="n">
        <v>0</v>
      </c>
      <c r="U704" t="n">
        <v>0</v>
      </c>
      <c r="V704" t="n">
        <v>0</v>
      </c>
      <c r="W704" t="n">
        <v>0</v>
      </c>
      <c r="X704" t="n">
        <v>0</v>
      </c>
      <c r="Y704" t="n">
        <v>0</v>
      </c>
      <c r="Z704" t="n">
        <v>0</v>
      </c>
      <c r="AA704" t="n">
        <v>0</v>
      </c>
      <c r="AB704" t="n">
        <v>0</v>
      </c>
    </row>
    <row r="705">
      <c r="A705" t="n">
        <v>7.03</v>
      </c>
      <c r="B705" t="n">
        <v>0</v>
      </c>
      <c r="C705" t="n">
        <v>0</v>
      </c>
      <c r="D705" t="n">
        <v>1</v>
      </c>
      <c r="E705" t="n">
        <v>0</v>
      </c>
      <c r="F705" t="n">
        <v>1</v>
      </c>
      <c r="G705" t="n">
        <v>1</v>
      </c>
      <c r="H705" t="n">
        <v>0</v>
      </c>
      <c r="I705" t="n">
        <v>1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t="n">
        <v>0</v>
      </c>
      <c r="S705" t="n">
        <v>0</v>
      </c>
      <c r="T705" t="n">
        <v>0</v>
      </c>
      <c r="U705" t="n">
        <v>0</v>
      </c>
      <c r="V705" t="n">
        <v>0</v>
      </c>
      <c r="W705" t="n">
        <v>0</v>
      </c>
      <c r="X705" t="n">
        <v>0</v>
      </c>
      <c r="Y705" t="n">
        <v>0</v>
      </c>
      <c r="Z705" t="n">
        <v>0</v>
      </c>
      <c r="AA705" t="n">
        <v>0</v>
      </c>
      <c r="AB705" t="n">
        <v>0</v>
      </c>
    </row>
    <row r="706">
      <c r="A706" t="n">
        <v>7.04</v>
      </c>
      <c r="B706" t="n">
        <v>0</v>
      </c>
      <c r="C706" t="n">
        <v>0</v>
      </c>
      <c r="D706" t="n">
        <v>1</v>
      </c>
      <c r="E706" t="n">
        <v>0</v>
      </c>
      <c r="F706" t="n">
        <v>1</v>
      </c>
      <c r="G706" t="n">
        <v>1</v>
      </c>
      <c r="H706" t="n">
        <v>0</v>
      </c>
      <c r="I706" t="n">
        <v>1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t="n">
        <v>0</v>
      </c>
      <c r="S706" t="n">
        <v>0</v>
      </c>
      <c r="T706" t="n">
        <v>0</v>
      </c>
      <c r="U706" t="n">
        <v>0</v>
      </c>
      <c r="V706" t="n">
        <v>0</v>
      </c>
      <c r="W706" t="n">
        <v>0</v>
      </c>
      <c r="X706" t="n">
        <v>0</v>
      </c>
      <c r="Y706" t="n">
        <v>0</v>
      </c>
      <c r="Z706" t="n">
        <v>0</v>
      </c>
      <c r="AA706" t="n">
        <v>0</v>
      </c>
      <c r="AB706" t="n">
        <v>0</v>
      </c>
    </row>
    <row r="707">
      <c r="A707" t="n">
        <v>7.05</v>
      </c>
      <c r="B707" t="n">
        <v>0</v>
      </c>
      <c r="C707" t="n">
        <v>0</v>
      </c>
      <c r="D707" t="n">
        <v>1</v>
      </c>
      <c r="E707" t="n">
        <v>0</v>
      </c>
      <c r="F707" t="n">
        <v>1</v>
      </c>
      <c r="G707" t="n">
        <v>1</v>
      </c>
      <c r="H707" t="n">
        <v>0</v>
      </c>
      <c r="I707" t="n">
        <v>1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t="n">
        <v>0</v>
      </c>
      <c r="S707" t="n">
        <v>0</v>
      </c>
      <c r="T707" t="n">
        <v>0</v>
      </c>
      <c r="U707" t="n">
        <v>0</v>
      </c>
      <c r="V707" t="n">
        <v>0</v>
      </c>
      <c r="W707" t="n">
        <v>0</v>
      </c>
      <c r="X707" t="n">
        <v>0</v>
      </c>
      <c r="Y707" t="n">
        <v>0</v>
      </c>
      <c r="Z707" t="n">
        <v>0</v>
      </c>
      <c r="AA707" t="n">
        <v>0</v>
      </c>
      <c r="AB707" t="n">
        <v>0</v>
      </c>
    </row>
    <row r="708">
      <c r="A708" t="n">
        <v>7.06</v>
      </c>
      <c r="B708" t="n">
        <v>0</v>
      </c>
      <c r="C708" t="n">
        <v>0</v>
      </c>
      <c r="D708" t="n">
        <v>1</v>
      </c>
      <c r="E708" t="n">
        <v>0</v>
      </c>
      <c r="F708" t="n">
        <v>1</v>
      </c>
      <c r="G708" t="n">
        <v>1</v>
      </c>
      <c r="H708" t="n">
        <v>0</v>
      </c>
      <c r="I708" t="n">
        <v>1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t="n">
        <v>0</v>
      </c>
      <c r="S708" t="n">
        <v>0</v>
      </c>
      <c r="T708" t="n">
        <v>0</v>
      </c>
      <c r="U708" t="n">
        <v>0</v>
      </c>
      <c r="V708" t="n">
        <v>0</v>
      </c>
      <c r="W708" t="n">
        <v>0</v>
      </c>
      <c r="X708" t="n">
        <v>0</v>
      </c>
      <c r="Y708" t="n">
        <v>0</v>
      </c>
      <c r="Z708" t="n">
        <v>0</v>
      </c>
      <c r="AA708" t="n">
        <v>0</v>
      </c>
      <c r="AB708" t="n">
        <v>0</v>
      </c>
    </row>
    <row r="709">
      <c r="A709" t="n">
        <v>7.07</v>
      </c>
      <c r="B709" t="n">
        <v>0</v>
      </c>
      <c r="C709" t="n">
        <v>0</v>
      </c>
      <c r="D709" t="n">
        <v>1</v>
      </c>
      <c r="E709" t="n">
        <v>0</v>
      </c>
      <c r="F709" t="n">
        <v>1</v>
      </c>
      <c r="G709" t="n">
        <v>1</v>
      </c>
      <c r="H709" t="n">
        <v>0</v>
      </c>
      <c r="I709" t="n">
        <v>1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t="n">
        <v>0</v>
      </c>
      <c r="S709" t="n">
        <v>0</v>
      </c>
      <c r="T709" t="n">
        <v>0</v>
      </c>
      <c r="U709" t="n">
        <v>0</v>
      </c>
      <c r="V709" t="n">
        <v>0</v>
      </c>
      <c r="W709" t="n">
        <v>0</v>
      </c>
      <c r="X709" t="n">
        <v>0</v>
      </c>
      <c r="Y709" t="n">
        <v>0</v>
      </c>
      <c r="Z709" t="n">
        <v>0</v>
      </c>
      <c r="AA709" t="n">
        <v>0</v>
      </c>
      <c r="AB709" t="n">
        <v>0</v>
      </c>
    </row>
    <row r="710">
      <c r="A710" t="n">
        <v>7.08</v>
      </c>
      <c r="B710" t="n">
        <v>0</v>
      </c>
      <c r="C710" t="n">
        <v>0</v>
      </c>
      <c r="D710" t="n">
        <v>1</v>
      </c>
      <c r="E710" t="n">
        <v>0</v>
      </c>
      <c r="F710" t="n">
        <v>1</v>
      </c>
      <c r="G710" t="n">
        <v>1</v>
      </c>
      <c r="H710" t="n">
        <v>0</v>
      </c>
      <c r="I710" t="n">
        <v>1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t="n">
        <v>0</v>
      </c>
      <c r="S710" t="n">
        <v>0</v>
      </c>
      <c r="T710" t="n">
        <v>0</v>
      </c>
      <c r="U710" t="n">
        <v>0</v>
      </c>
      <c r="V710" t="n">
        <v>0</v>
      </c>
      <c r="W710" t="n">
        <v>0</v>
      </c>
      <c r="X710" t="n">
        <v>0</v>
      </c>
      <c r="Y710" t="n">
        <v>0</v>
      </c>
      <c r="Z710" t="n">
        <v>0</v>
      </c>
      <c r="AA710" t="n">
        <v>0</v>
      </c>
      <c r="AB710" t="n">
        <v>0</v>
      </c>
    </row>
    <row r="711">
      <c r="A711" t="n">
        <v>7.09</v>
      </c>
      <c r="B711" t="n">
        <v>0</v>
      </c>
      <c r="C711" t="n">
        <v>0</v>
      </c>
      <c r="D711" t="n">
        <v>1</v>
      </c>
      <c r="E711" t="n">
        <v>0</v>
      </c>
      <c r="F711" t="n">
        <v>1</v>
      </c>
      <c r="G711" t="n">
        <v>1</v>
      </c>
      <c r="H711" t="n">
        <v>0</v>
      </c>
      <c r="I711" t="n">
        <v>1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t="n">
        <v>0</v>
      </c>
      <c r="S711" t="n">
        <v>0</v>
      </c>
      <c r="T711" t="n">
        <v>0</v>
      </c>
      <c r="U711" t="n">
        <v>0</v>
      </c>
      <c r="V711" t="n">
        <v>0</v>
      </c>
      <c r="W711" t="n">
        <v>0</v>
      </c>
      <c r="X711" t="n">
        <v>0</v>
      </c>
      <c r="Y711" t="n">
        <v>0</v>
      </c>
      <c r="Z711" t="n">
        <v>0</v>
      </c>
      <c r="AA711" t="n">
        <v>0</v>
      </c>
      <c r="AB711" t="n">
        <v>0</v>
      </c>
    </row>
    <row r="712">
      <c r="A712" t="n">
        <v>7.1</v>
      </c>
      <c r="B712" t="n">
        <v>0</v>
      </c>
      <c r="C712" t="n">
        <v>0</v>
      </c>
      <c r="D712" t="n">
        <v>1</v>
      </c>
      <c r="E712" t="n">
        <v>0</v>
      </c>
      <c r="F712" t="n">
        <v>1</v>
      </c>
      <c r="G712" t="n">
        <v>1</v>
      </c>
      <c r="H712" t="n">
        <v>0</v>
      </c>
      <c r="I712" t="n">
        <v>1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t="n">
        <v>0</v>
      </c>
      <c r="S712" t="n">
        <v>0</v>
      </c>
      <c r="T712" t="n">
        <v>0</v>
      </c>
      <c r="U712" t="n">
        <v>0</v>
      </c>
      <c r="V712" t="n">
        <v>0</v>
      </c>
      <c r="W712" t="n">
        <v>0</v>
      </c>
      <c r="X712" t="n">
        <v>0</v>
      </c>
      <c r="Y712" t="n">
        <v>0</v>
      </c>
      <c r="Z712" t="n">
        <v>0</v>
      </c>
      <c r="AA712" t="n">
        <v>0</v>
      </c>
      <c r="AB712" t="n">
        <v>0</v>
      </c>
    </row>
    <row r="713">
      <c r="A713" t="n">
        <v>7.11</v>
      </c>
      <c r="B713" t="n">
        <v>0</v>
      </c>
      <c r="C713" t="n">
        <v>0</v>
      </c>
      <c r="D713" t="n">
        <v>1</v>
      </c>
      <c r="E713" t="n">
        <v>0</v>
      </c>
      <c r="F713" t="n">
        <v>1</v>
      </c>
      <c r="G713" t="n">
        <v>1</v>
      </c>
      <c r="H713" t="n">
        <v>0</v>
      </c>
      <c r="I713" t="n">
        <v>1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t="n">
        <v>0</v>
      </c>
      <c r="S713" t="n">
        <v>0</v>
      </c>
      <c r="T713" t="n">
        <v>0</v>
      </c>
      <c r="U713" t="n">
        <v>0</v>
      </c>
      <c r="V713" t="n">
        <v>0</v>
      </c>
      <c r="W713" t="n">
        <v>0</v>
      </c>
      <c r="X713" t="n">
        <v>0</v>
      </c>
      <c r="Y713" t="n">
        <v>0</v>
      </c>
      <c r="Z713" t="n">
        <v>0</v>
      </c>
      <c r="AA713" t="n">
        <v>0</v>
      </c>
      <c r="AB713" t="n">
        <v>0</v>
      </c>
    </row>
    <row r="714">
      <c r="A714" t="n">
        <v>7.12</v>
      </c>
      <c r="B714" t="n">
        <v>0</v>
      </c>
      <c r="C714" t="n">
        <v>0</v>
      </c>
      <c r="D714" t="n">
        <v>1</v>
      </c>
      <c r="E714" t="n">
        <v>0</v>
      </c>
      <c r="F714" t="n">
        <v>1</v>
      </c>
      <c r="G714" t="n">
        <v>1</v>
      </c>
      <c r="H714" t="n">
        <v>0</v>
      </c>
      <c r="I714" t="n">
        <v>1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t="n">
        <v>0</v>
      </c>
      <c r="S714" t="n">
        <v>0</v>
      </c>
      <c r="T714" t="n">
        <v>0</v>
      </c>
      <c r="U714" t="n">
        <v>0</v>
      </c>
      <c r="V714" t="n">
        <v>0</v>
      </c>
      <c r="W714" t="n">
        <v>0</v>
      </c>
      <c r="X714" t="n">
        <v>0</v>
      </c>
      <c r="Y714" t="n">
        <v>0</v>
      </c>
      <c r="Z714" t="n">
        <v>0</v>
      </c>
      <c r="AA714" t="n">
        <v>0</v>
      </c>
      <c r="AB714" t="n">
        <v>0</v>
      </c>
    </row>
    <row r="715">
      <c r="A715" t="n">
        <v>7.13</v>
      </c>
      <c r="B715" t="n">
        <v>0</v>
      </c>
      <c r="C715" t="n">
        <v>0</v>
      </c>
      <c r="D715" t="n">
        <v>1</v>
      </c>
      <c r="E715" t="n">
        <v>0</v>
      </c>
      <c r="F715" t="n">
        <v>1</v>
      </c>
      <c r="G715" t="n">
        <v>1</v>
      </c>
      <c r="H715" t="n">
        <v>0</v>
      </c>
      <c r="I715" t="n">
        <v>1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t="n">
        <v>0</v>
      </c>
      <c r="S715" t="n">
        <v>0</v>
      </c>
      <c r="T715" t="n">
        <v>0</v>
      </c>
      <c r="U715" t="n">
        <v>0</v>
      </c>
      <c r="V715" t="n">
        <v>0</v>
      </c>
      <c r="W715" t="n">
        <v>0</v>
      </c>
      <c r="X715" t="n">
        <v>0</v>
      </c>
      <c r="Y715" t="n">
        <v>0</v>
      </c>
      <c r="Z715" t="n">
        <v>0</v>
      </c>
      <c r="AA715" t="n">
        <v>0</v>
      </c>
      <c r="AB715" t="n">
        <v>0</v>
      </c>
    </row>
    <row r="716">
      <c r="A716" t="n">
        <v>7.14</v>
      </c>
      <c r="B716" t="n">
        <v>0</v>
      </c>
      <c r="C716" t="n">
        <v>0</v>
      </c>
      <c r="D716" t="n">
        <v>1</v>
      </c>
      <c r="E716" t="n">
        <v>0</v>
      </c>
      <c r="F716" t="n">
        <v>1</v>
      </c>
      <c r="G716" t="n">
        <v>1</v>
      </c>
      <c r="H716" t="n">
        <v>0</v>
      </c>
      <c r="I716" t="n">
        <v>1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t="n">
        <v>0</v>
      </c>
      <c r="S716" t="n">
        <v>0</v>
      </c>
      <c r="T716" t="n">
        <v>0</v>
      </c>
      <c r="U716" t="n">
        <v>0</v>
      </c>
      <c r="V716" t="n">
        <v>0</v>
      </c>
      <c r="W716" t="n">
        <v>0</v>
      </c>
      <c r="X716" t="n">
        <v>0</v>
      </c>
      <c r="Y716" t="n">
        <v>0</v>
      </c>
      <c r="Z716" t="n">
        <v>0</v>
      </c>
      <c r="AA716" t="n">
        <v>0</v>
      </c>
      <c r="AB716" t="n">
        <v>0</v>
      </c>
    </row>
    <row r="717">
      <c r="A717" t="n">
        <v>7.15</v>
      </c>
      <c r="B717" t="n">
        <v>0</v>
      </c>
      <c r="C717" t="n">
        <v>0</v>
      </c>
      <c r="D717" t="n">
        <v>1</v>
      </c>
      <c r="E717" t="n">
        <v>0</v>
      </c>
      <c r="F717" t="n">
        <v>1</v>
      </c>
      <c r="G717" t="n">
        <v>1</v>
      </c>
      <c r="H717" t="n">
        <v>0</v>
      </c>
      <c r="I717" t="n">
        <v>1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t="n">
        <v>0</v>
      </c>
      <c r="S717" t="n">
        <v>0</v>
      </c>
      <c r="T717" t="n">
        <v>0</v>
      </c>
      <c r="U717" t="n">
        <v>0</v>
      </c>
      <c r="V717" t="n">
        <v>0</v>
      </c>
      <c r="W717" t="n">
        <v>0</v>
      </c>
      <c r="X717" t="n">
        <v>0</v>
      </c>
      <c r="Y717" t="n">
        <v>0</v>
      </c>
      <c r="Z717" t="n">
        <v>0</v>
      </c>
      <c r="AA717" t="n">
        <v>0</v>
      </c>
      <c r="AB717" t="n">
        <v>0</v>
      </c>
    </row>
    <row r="718">
      <c r="A718" t="n">
        <v>7.16</v>
      </c>
      <c r="B718" t="n">
        <v>0</v>
      </c>
      <c r="C718" t="n">
        <v>0</v>
      </c>
      <c r="D718" t="n">
        <v>1</v>
      </c>
      <c r="E718" t="n">
        <v>0</v>
      </c>
      <c r="F718" t="n">
        <v>1</v>
      </c>
      <c r="G718" t="n">
        <v>1</v>
      </c>
      <c r="H718" t="n">
        <v>0</v>
      </c>
      <c r="I718" t="n">
        <v>1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t="n">
        <v>0</v>
      </c>
      <c r="S718" t="n">
        <v>0</v>
      </c>
      <c r="T718" t="n">
        <v>0</v>
      </c>
      <c r="U718" t="n">
        <v>0</v>
      </c>
      <c r="V718" t="n">
        <v>0</v>
      </c>
      <c r="W718" t="n">
        <v>0</v>
      </c>
      <c r="X718" t="n">
        <v>0</v>
      </c>
      <c r="Y718" t="n">
        <v>0</v>
      </c>
      <c r="Z718" t="n">
        <v>0</v>
      </c>
      <c r="AA718" t="n">
        <v>0</v>
      </c>
      <c r="AB718" t="n">
        <v>0</v>
      </c>
    </row>
    <row r="719">
      <c r="A719" t="n">
        <v>7.17</v>
      </c>
      <c r="B719" t="n">
        <v>0</v>
      </c>
      <c r="C719" t="n">
        <v>0</v>
      </c>
      <c r="D719" t="n">
        <v>1</v>
      </c>
      <c r="E719" t="n">
        <v>0</v>
      </c>
      <c r="F719" t="n">
        <v>1</v>
      </c>
      <c r="G719" t="n">
        <v>1</v>
      </c>
      <c r="H719" t="n">
        <v>0</v>
      </c>
      <c r="I719" t="n">
        <v>1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t="n">
        <v>0</v>
      </c>
      <c r="S719" t="n">
        <v>0</v>
      </c>
      <c r="T719" t="n">
        <v>0</v>
      </c>
      <c r="U719" t="n">
        <v>0</v>
      </c>
      <c r="V719" t="n">
        <v>0</v>
      </c>
      <c r="W719" t="n">
        <v>0</v>
      </c>
      <c r="X719" t="n">
        <v>0</v>
      </c>
      <c r="Y719" t="n">
        <v>0</v>
      </c>
      <c r="Z719" t="n">
        <v>0</v>
      </c>
      <c r="AA719" t="n">
        <v>0</v>
      </c>
      <c r="AB719" t="n">
        <v>0</v>
      </c>
    </row>
    <row r="720">
      <c r="A720" t="n">
        <v>7.18</v>
      </c>
      <c r="B720" t="n">
        <v>0</v>
      </c>
      <c r="C720" t="n">
        <v>0</v>
      </c>
      <c r="D720" t="n">
        <v>1</v>
      </c>
      <c r="E720" t="n">
        <v>0</v>
      </c>
      <c r="F720" t="n">
        <v>1</v>
      </c>
      <c r="G720" t="n">
        <v>1</v>
      </c>
      <c r="H720" t="n">
        <v>0</v>
      </c>
      <c r="I720" t="n">
        <v>1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t="n">
        <v>0</v>
      </c>
      <c r="S720" t="n">
        <v>0</v>
      </c>
      <c r="T720" t="n">
        <v>0</v>
      </c>
      <c r="U720" t="n">
        <v>0</v>
      </c>
      <c r="V720" t="n">
        <v>0</v>
      </c>
      <c r="W720" t="n">
        <v>0</v>
      </c>
      <c r="X720" t="n">
        <v>0</v>
      </c>
      <c r="Y720" t="n">
        <v>0</v>
      </c>
      <c r="Z720" t="n">
        <v>0</v>
      </c>
      <c r="AA720" t="n">
        <v>0</v>
      </c>
      <c r="AB720" t="n">
        <v>0</v>
      </c>
    </row>
    <row r="721">
      <c r="A721" t="n">
        <v>7.19</v>
      </c>
      <c r="B721" t="n">
        <v>0</v>
      </c>
      <c r="C721" t="n">
        <v>0</v>
      </c>
      <c r="D721" t="n">
        <v>1</v>
      </c>
      <c r="E721" t="n">
        <v>0</v>
      </c>
      <c r="F721" t="n">
        <v>1</v>
      </c>
      <c r="G721" t="n">
        <v>1</v>
      </c>
      <c r="H721" t="n">
        <v>0</v>
      </c>
      <c r="I721" t="n">
        <v>1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t="n">
        <v>0</v>
      </c>
      <c r="S721" t="n">
        <v>0</v>
      </c>
      <c r="T721" t="n">
        <v>0</v>
      </c>
      <c r="U721" t="n">
        <v>0</v>
      </c>
      <c r="V721" t="n">
        <v>0</v>
      </c>
      <c r="W721" t="n">
        <v>0</v>
      </c>
      <c r="X721" t="n">
        <v>0</v>
      </c>
      <c r="Y721" t="n">
        <v>0</v>
      </c>
      <c r="Z721" t="n">
        <v>0</v>
      </c>
      <c r="AA721" t="n">
        <v>0</v>
      </c>
      <c r="AB721" t="n">
        <v>0</v>
      </c>
    </row>
    <row r="722">
      <c r="A722" t="n">
        <v>7.2</v>
      </c>
      <c r="B722" t="n">
        <v>0</v>
      </c>
      <c r="C722" t="n">
        <v>0</v>
      </c>
      <c r="D722" t="n">
        <v>1</v>
      </c>
      <c r="E722" t="n">
        <v>0</v>
      </c>
      <c r="F722" t="n">
        <v>1</v>
      </c>
      <c r="G722" t="n">
        <v>1</v>
      </c>
      <c r="H722" t="n">
        <v>0</v>
      </c>
      <c r="I722" t="n">
        <v>1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t="n">
        <v>0</v>
      </c>
      <c r="S722" t="n">
        <v>0</v>
      </c>
      <c r="T722" t="n">
        <v>0</v>
      </c>
      <c r="U722" t="n">
        <v>0</v>
      </c>
      <c r="V722" t="n">
        <v>0</v>
      </c>
      <c r="W722" t="n">
        <v>0</v>
      </c>
      <c r="X722" t="n">
        <v>0</v>
      </c>
      <c r="Y722" t="n">
        <v>0</v>
      </c>
      <c r="Z722" t="n">
        <v>0</v>
      </c>
      <c r="AA722" t="n">
        <v>0</v>
      </c>
      <c r="AB722" t="n">
        <v>0</v>
      </c>
    </row>
    <row r="723">
      <c r="A723" t="n">
        <v>7.21</v>
      </c>
      <c r="B723" t="n">
        <v>0</v>
      </c>
      <c r="C723" t="n">
        <v>0</v>
      </c>
      <c r="D723" t="n">
        <v>1</v>
      </c>
      <c r="E723" t="n">
        <v>0</v>
      </c>
      <c r="F723" t="n">
        <v>1</v>
      </c>
      <c r="G723" t="n">
        <v>1</v>
      </c>
      <c r="H723" t="n">
        <v>0</v>
      </c>
      <c r="I723" t="n">
        <v>1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t="n">
        <v>0</v>
      </c>
      <c r="S723" t="n">
        <v>0</v>
      </c>
      <c r="T723" t="n">
        <v>0</v>
      </c>
      <c r="U723" t="n">
        <v>0</v>
      </c>
      <c r="V723" t="n">
        <v>0</v>
      </c>
      <c r="W723" t="n">
        <v>0</v>
      </c>
      <c r="X723" t="n">
        <v>0</v>
      </c>
      <c r="Y723" t="n">
        <v>0</v>
      </c>
      <c r="Z723" t="n">
        <v>0</v>
      </c>
      <c r="AA723" t="n">
        <v>0</v>
      </c>
      <c r="AB723" t="n">
        <v>0</v>
      </c>
    </row>
    <row r="724">
      <c r="A724" t="n">
        <v>7.22</v>
      </c>
      <c r="B724" t="n">
        <v>0</v>
      </c>
      <c r="C724" t="n">
        <v>0</v>
      </c>
      <c r="D724" t="n">
        <v>1</v>
      </c>
      <c r="E724" t="n">
        <v>0</v>
      </c>
      <c r="F724" t="n">
        <v>1</v>
      </c>
      <c r="G724" t="n">
        <v>1</v>
      </c>
      <c r="H724" t="n">
        <v>0</v>
      </c>
      <c r="I724" t="n">
        <v>1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t="n">
        <v>0</v>
      </c>
      <c r="S724" t="n">
        <v>0</v>
      </c>
      <c r="T724" t="n">
        <v>0</v>
      </c>
      <c r="U724" t="n">
        <v>0</v>
      </c>
      <c r="V724" t="n">
        <v>0</v>
      </c>
      <c r="W724" t="n">
        <v>0</v>
      </c>
      <c r="X724" t="n">
        <v>0</v>
      </c>
      <c r="Y724" t="n">
        <v>0</v>
      </c>
      <c r="Z724" t="n">
        <v>0</v>
      </c>
      <c r="AA724" t="n">
        <v>0</v>
      </c>
      <c r="AB724" t="n">
        <v>0</v>
      </c>
    </row>
    <row r="725">
      <c r="A725" t="n">
        <v>7.23</v>
      </c>
      <c r="B725" t="n">
        <v>0</v>
      </c>
      <c r="C725" t="n">
        <v>0</v>
      </c>
      <c r="D725" t="n">
        <v>1</v>
      </c>
      <c r="E725" t="n">
        <v>0</v>
      </c>
      <c r="F725" t="n">
        <v>1</v>
      </c>
      <c r="G725" t="n">
        <v>1</v>
      </c>
      <c r="H725" t="n">
        <v>0</v>
      </c>
      <c r="I725" t="n">
        <v>1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t="n">
        <v>0</v>
      </c>
      <c r="S725" t="n">
        <v>0</v>
      </c>
      <c r="T725" t="n">
        <v>0</v>
      </c>
      <c r="U725" t="n">
        <v>0</v>
      </c>
      <c r="V725" t="n">
        <v>0</v>
      </c>
      <c r="W725" t="n">
        <v>0</v>
      </c>
      <c r="X725" t="n">
        <v>0</v>
      </c>
      <c r="Y725" t="n">
        <v>0</v>
      </c>
      <c r="Z725" t="n">
        <v>0</v>
      </c>
      <c r="AA725" t="n">
        <v>0</v>
      </c>
      <c r="AB725" t="n">
        <v>0</v>
      </c>
    </row>
    <row r="726">
      <c r="A726" t="n">
        <v>7.24</v>
      </c>
      <c r="B726" t="n">
        <v>0</v>
      </c>
      <c r="C726" t="n">
        <v>0</v>
      </c>
      <c r="D726" t="n">
        <v>1</v>
      </c>
      <c r="E726" t="n">
        <v>0</v>
      </c>
      <c r="F726" t="n">
        <v>1</v>
      </c>
      <c r="G726" t="n">
        <v>1</v>
      </c>
      <c r="H726" t="n">
        <v>0</v>
      </c>
      <c r="I726" t="n">
        <v>1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t="n">
        <v>0</v>
      </c>
      <c r="S726" t="n">
        <v>0</v>
      </c>
      <c r="T726" t="n">
        <v>0</v>
      </c>
      <c r="U726" t="n">
        <v>0</v>
      </c>
      <c r="V726" t="n">
        <v>0</v>
      </c>
      <c r="W726" t="n">
        <v>0</v>
      </c>
      <c r="X726" t="n">
        <v>0</v>
      </c>
      <c r="Y726" t="n">
        <v>0</v>
      </c>
      <c r="Z726" t="n">
        <v>0</v>
      </c>
      <c r="AA726" t="n">
        <v>0</v>
      </c>
      <c r="AB726" t="n">
        <v>0</v>
      </c>
    </row>
    <row r="727">
      <c r="A727" t="n">
        <v>7.25</v>
      </c>
      <c r="B727" t="n">
        <v>0</v>
      </c>
      <c r="C727" t="n">
        <v>0</v>
      </c>
      <c r="D727" t="n">
        <v>1</v>
      </c>
      <c r="E727" t="n">
        <v>0</v>
      </c>
      <c r="F727" t="n">
        <v>1</v>
      </c>
      <c r="G727" t="n">
        <v>1</v>
      </c>
      <c r="H727" t="n">
        <v>0</v>
      </c>
      <c r="I727" t="n">
        <v>1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t="n">
        <v>0</v>
      </c>
      <c r="S727" t="n">
        <v>0</v>
      </c>
      <c r="T727" t="n">
        <v>0</v>
      </c>
      <c r="U727" t="n">
        <v>0</v>
      </c>
      <c r="V727" t="n">
        <v>0</v>
      </c>
      <c r="W727" t="n">
        <v>0</v>
      </c>
      <c r="X727" t="n">
        <v>0</v>
      </c>
      <c r="Y727" t="n">
        <v>0</v>
      </c>
      <c r="Z727" t="n">
        <v>0</v>
      </c>
      <c r="AA727" t="n">
        <v>0</v>
      </c>
      <c r="AB727" t="n">
        <v>0</v>
      </c>
    </row>
    <row r="728">
      <c r="A728" t="n">
        <v>7.26</v>
      </c>
      <c r="B728" t="n">
        <v>0</v>
      </c>
      <c r="C728" t="n">
        <v>0</v>
      </c>
      <c r="D728" t="n">
        <v>1</v>
      </c>
      <c r="E728" t="n">
        <v>0</v>
      </c>
      <c r="F728" t="n">
        <v>1</v>
      </c>
      <c r="G728" t="n">
        <v>1</v>
      </c>
      <c r="H728" t="n">
        <v>0</v>
      </c>
      <c r="I728" t="n">
        <v>1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t="n">
        <v>0</v>
      </c>
      <c r="S728" t="n">
        <v>0</v>
      </c>
      <c r="T728" t="n">
        <v>0</v>
      </c>
      <c r="U728" t="n">
        <v>0</v>
      </c>
      <c r="V728" t="n">
        <v>0</v>
      </c>
      <c r="W728" t="n">
        <v>0</v>
      </c>
      <c r="X728" t="n">
        <v>0</v>
      </c>
      <c r="Y728" t="n">
        <v>0</v>
      </c>
      <c r="Z728" t="n">
        <v>0</v>
      </c>
      <c r="AA728" t="n">
        <v>0</v>
      </c>
      <c r="AB728" t="n">
        <v>0</v>
      </c>
    </row>
    <row r="729">
      <c r="A729" t="n">
        <v>7.27</v>
      </c>
      <c r="B729" t="n">
        <v>0</v>
      </c>
      <c r="C729" t="n">
        <v>0</v>
      </c>
      <c r="D729" t="n">
        <v>1</v>
      </c>
      <c r="E729" t="n">
        <v>0</v>
      </c>
      <c r="F729" t="n">
        <v>1</v>
      </c>
      <c r="G729" t="n">
        <v>1</v>
      </c>
      <c r="H729" t="n">
        <v>0</v>
      </c>
      <c r="I729" t="n">
        <v>1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t="n">
        <v>0</v>
      </c>
      <c r="S729" t="n">
        <v>0</v>
      </c>
      <c r="T729" t="n">
        <v>0</v>
      </c>
      <c r="U729" t="n">
        <v>0</v>
      </c>
      <c r="V729" t="n">
        <v>0</v>
      </c>
      <c r="W729" t="n">
        <v>0</v>
      </c>
      <c r="X729" t="n">
        <v>0</v>
      </c>
      <c r="Y729" t="n">
        <v>0</v>
      </c>
      <c r="Z729" t="n">
        <v>0</v>
      </c>
      <c r="AA729" t="n">
        <v>0</v>
      </c>
      <c r="AB729" t="n">
        <v>0</v>
      </c>
    </row>
    <row r="730">
      <c r="A730" t="n">
        <v>7.28</v>
      </c>
      <c r="B730" t="n">
        <v>0</v>
      </c>
      <c r="C730" t="n">
        <v>0</v>
      </c>
      <c r="D730" t="n">
        <v>1</v>
      </c>
      <c r="E730" t="n">
        <v>0</v>
      </c>
      <c r="F730" t="n">
        <v>1</v>
      </c>
      <c r="G730" t="n">
        <v>1</v>
      </c>
      <c r="H730" t="n">
        <v>0</v>
      </c>
      <c r="I730" t="n">
        <v>1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t="n">
        <v>0</v>
      </c>
      <c r="S730" t="n">
        <v>0</v>
      </c>
      <c r="T730" t="n">
        <v>0</v>
      </c>
      <c r="U730" t="n">
        <v>0</v>
      </c>
      <c r="V730" t="n">
        <v>0</v>
      </c>
      <c r="W730" t="n">
        <v>0</v>
      </c>
      <c r="X730" t="n">
        <v>0</v>
      </c>
      <c r="Y730" t="n">
        <v>0</v>
      </c>
      <c r="Z730" t="n">
        <v>0</v>
      </c>
      <c r="AA730" t="n">
        <v>0</v>
      </c>
      <c r="AB730" t="n">
        <v>0</v>
      </c>
    </row>
    <row r="731">
      <c r="A731" t="n">
        <v>7.29</v>
      </c>
      <c r="B731" t="n">
        <v>0</v>
      </c>
      <c r="C731" t="n">
        <v>0</v>
      </c>
      <c r="D731" t="n">
        <v>1</v>
      </c>
      <c r="E731" t="n">
        <v>0</v>
      </c>
      <c r="F731" t="n">
        <v>1</v>
      </c>
      <c r="G731" t="n">
        <v>1</v>
      </c>
      <c r="H731" t="n">
        <v>0</v>
      </c>
      <c r="I731" t="n">
        <v>1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t="n">
        <v>0</v>
      </c>
      <c r="S731" t="n">
        <v>0</v>
      </c>
      <c r="T731" t="n">
        <v>0</v>
      </c>
      <c r="U731" t="n">
        <v>0</v>
      </c>
      <c r="V731" t="n">
        <v>0</v>
      </c>
      <c r="W731" t="n">
        <v>0</v>
      </c>
      <c r="X731" t="n">
        <v>0</v>
      </c>
      <c r="Y731" t="n">
        <v>0</v>
      </c>
      <c r="Z731" t="n">
        <v>0</v>
      </c>
      <c r="AA731" t="n">
        <v>0</v>
      </c>
      <c r="AB731" t="n">
        <v>0</v>
      </c>
    </row>
    <row r="732">
      <c r="A732" t="n">
        <v>7.3</v>
      </c>
      <c r="B732" t="n">
        <v>0</v>
      </c>
      <c r="C732" t="n">
        <v>0</v>
      </c>
      <c r="D732" t="n">
        <v>1</v>
      </c>
      <c r="E732" t="n">
        <v>0</v>
      </c>
      <c r="F732" t="n">
        <v>1</v>
      </c>
      <c r="G732" t="n">
        <v>1</v>
      </c>
      <c r="H732" t="n">
        <v>0</v>
      </c>
      <c r="I732" t="n">
        <v>1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t="n">
        <v>0</v>
      </c>
      <c r="S732" t="n">
        <v>0</v>
      </c>
      <c r="T732" t="n">
        <v>0</v>
      </c>
      <c r="U732" t="n">
        <v>0</v>
      </c>
      <c r="V732" t="n">
        <v>0</v>
      </c>
      <c r="W732" t="n">
        <v>0</v>
      </c>
      <c r="X732" t="n">
        <v>0</v>
      </c>
      <c r="Y732" t="n">
        <v>0</v>
      </c>
      <c r="Z732" t="n">
        <v>0</v>
      </c>
      <c r="AA732" t="n">
        <v>0</v>
      </c>
      <c r="AB732" t="n">
        <v>0</v>
      </c>
    </row>
    <row r="733">
      <c r="A733" t="n">
        <v>7.31</v>
      </c>
      <c r="B733" t="n">
        <v>0</v>
      </c>
      <c r="C733" t="n">
        <v>0</v>
      </c>
      <c r="D733" t="n">
        <v>1</v>
      </c>
      <c r="E733" t="n">
        <v>0</v>
      </c>
      <c r="F733" t="n">
        <v>1</v>
      </c>
      <c r="G733" t="n">
        <v>1</v>
      </c>
      <c r="H733" t="n">
        <v>0</v>
      </c>
      <c r="I733" t="n">
        <v>1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t="n">
        <v>0</v>
      </c>
      <c r="S733" t="n">
        <v>0</v>
      </c>
      <c r="T733" t="n">
        <v>0</v>
      </c>
      <c r="U733" t="n">
        <v>0</v>
      </c>
      <c r="V733" t="n">
        <v>0</v>
      </c>
      <c r="W733" t="n">
        <v>0</v>
      </c>
      <c r="X733" t="n">
        <v>0</v>
      </c>
      <c r="Y733" t="n">
        <v>0</v>
      </c>
      <c r="Z733" t="n">
        <v>0</v>
      </c>
      <c r="AA733" t="n">
        <v>0</v>
      </c>
      <c r="AB733" t="n">
        <v>0</v>
      </c>
    </row>
    <row r="734">
      <c r="A734" t="n">
        <v>7.32</v>
      </c>
      <c r="B734" t="n">
        <v>0</v>
      </c>
      <c r="C734" t="n">
        <v>0</v>
      </c>
      <c r="D734" t="n">
        <v>1</v>
      </c>
      <c r="E734" t="n">
        <v>0</v>
      </c>
      <c r="F734" t="n">
        <v>1</v>
      </c>
      <c r="G734" t="n">
        <v>1</v>
      </c>
      <c r="H734" t="n">
        <v>0</v>
      </c>
      <c r="I734" t="n">
        <v>1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t="n">
        <v>0</v>
      </c>
      <c r="S734" t="n">
        <v>0</v>
      </c>
      <c r="T734" t="n">
        <v>0</v>
      </c>
      <c r="U734" t="n">
        <v>0</v>
      </c>
      <c r="V734" t="n">
        <v>0</v>
      </c>
      <c r="W734" t="n">
        <v>0</v>
      </c>
      <c r="X734" t="n">
        <v>0</v>
      </c>
      <c r="Y734" t="n">
        <v>0</v>
      </c>
      <c r="Z734" t="n">
        <v>0</v>
      </c>
      <c r="AA734" t="n">
        <v>0</v>
      </c>
      <c r="AB734" t="n">
        <v>0</v>
      </c>
    </row>
    <row r="735">
      <c r="A735" t="n">
        <v>7.33</v>
      </c>
      <c r="B735" t="n">
        <v>0</v>
      </c>
      <c r="C735" t="n">
        <v>0</v>
      </c>
      <c r="D735" t="n">
        <v>1</v>
      </c>
      <c r="E735" t="n">
        <v>0</v>
      </c>
      <c r="F735" t="n">
        <v>1</v>
      </c>
      <c r="G735" t="n">
        <v>1</v>
      </c>
      <c r="H735" t="n">
        <v>0</v>
      </c>
      <c r="I735" t="n">
        <v>1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t="n">
        <v>0</v>
      </c>
      <c r="S735" t="n">
        <v>0</v>
      </c>
      <c r="T735" t="n">
        <v>0</v>
      </c>
      <c r="U735" t="n">
        <v>0</v>
      </c>
      <c r="V735" t="n">
        <v>0</v>
      </c>
      <c r="W735" t="n">
        <v>0</v>
      </c>
      <c r="X735" t="n">
        <v>0</v>
      </c>
      <c r="Y735" t="n">
        <v>0</v>
      </c>
      <c r="Z735" t="n">
        <v>0</v>
      </c>
      <c r="AA735" t="n">
        <v>0</v>
      </c>
      <c r="AB735" t="n">
        <v>0</v>
      </c>
    </row>
    <row r="736">
      <c r="A736" t="n">
        <v>7.34</v>
      </c>
      <c r="B736" t="n">
        <v>0</v>
      </c>
      <c r="C736" t="n">
        <v>0</v>
      </c>
      <c r="D736" t="n">
        <v>1</v>
      </c>
      <c r="E736" t="n">
        <v>0</v>
      </c>
      <c r="F736" t="n">
        <v>1</v>
      </c>
      <c r="G736" t="n">
        <v>1</v>
      </c>
      <c r="H736" t="n">
        <v>0</v>
      </c>
      <c r="I736" t="n">
        <v>1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t="n">
        <v>0</v>
      </c>
      <c r="S736" t="n">
        <v>0</v>
      </c>
      <c r="T736" t="n">
        <v>0</v>
      </c>
      <c r="U736" t="n">
        <v>0</v>
      </c>
      <c r="V736" t="n">
        <v>0</v>
      </c>
      <c r="W736" t="n">
        <v>0</v>
      </c>
      <c r="X736" t="n">
        <v>0</v>
      </c>
      <c r="Y736" t="n">
        <v>0</v>
      </c>
      <c r="Z736" t="n">
        <v>0</v>
      </c>
      <c r="AA736" t="n">
        <v>0</v>
      </c>
      <c r="AB736" t="n">
        <v>0</v>
      </c>
    </row>
    <row r="737">
      <c r="A737" t="n">
        <v>7.35</v>
      </c>
      <c r="B737" t="n">
        <v>0</v>
      </c>
      <c r="C737" t="n">
        <v>0</v>
      </c>
      <c r="D737" t="n">
        <v>1</v>
      </c>
      <c r="E737" t="n">
        <v>0</v>
      </c>
      <c r="F737" t="n">
        <v>1</v>
      </c>
      <c r="G737" t="n">
        <v>1</v>
      </c>
      <c r="H737" t="n">
        <v>0</v>
      </c>
      <c r="I737" t="n">
        <v>1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t="n">
        <v>0</v>
      </c>
      <c r="S737" t="n">
        <v>0</v>
      </c>
      <c r="T737" t="n">
        <v>0</v>
      </c>
      <c r="U737" t="n">
        <v>0</v>
      </c>
      <c r="V737" t="n">
        <v>0</v>
      </c>
      <c r="W737" t="n">
        <v>0</v>
      </c>
      <c r="X737" t="n">
        <v>0</v>
      </c>
      <c r="Y737" t="n">
        <v>0</v>
      </c>
      <c r="Z737" t="n">
        <v>0</v>
      </c>
      <c r="AA737" t="n">
        <v>0</v>
      </c>
      <c r="AB737" t="n">
        <v>0</v>
      </c>
    </row>
    <row r="738">
      <c r="A738" t="n">
        <v>7.36</v>
      </c>
      <c r="B738" t="n">
        <v>0</v>
      </c>
      <c r="C738" t="n">
        <v>0</v>
      </c>
      <c r="D738" t="n">
        <v>1</v>
      </c>
      <c r="E738" t="n">
        <v>0</v>
      </c>
      <c r="F738" t="n">
        <v>1</v>
      </c>
      <c r="G738" t="n">
        <v>1</v>
      </c>
      <c r="H738" t="n">
        <v>0</v>
      </c>
      <c r="I738" t="n">
        <v>1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t="n">
        <v>0</v>
      </c>
      <c r="S738" t="n">
        <v>0</v>
      </c>
      <c r="T738" t="n">
        <v>0</v>
      </c>
      <c r="U738" t="n">
        <v>0</v>
      </c>
      <c r="V738" t="n">
        <v>0</v>
      </c>
      <c r="W738" t="n">
        <v>0</v>
      </c>
      <c r="X738" t="n">
        <v>0</v>
      </c>
      <c r="Y738" t="n">
        <v>0</v>
      </c>
      <c r="Z738" t="n">
        <v>0</v>
      </c>
      <c r="AA738" t="n">
        <v>0</v>
      </c>
      <c r="AB738" t="n">
        <v>0</v>
      </c>
    </row>
    <row r="739">
      <c r="A739" t="n">
        <v>7.37</v>
      </c>
      <c r="B739" t="n">
        <v>0</v>
      </c>
      <c r="C739" t="n">
        <v>0</v>
      </c>
      <c r="D739" t="n">
        <v>1</v>
      </c>
      <c r="E739" t="n">
        <v>0</v>
      </c>
      <c r="F739" t="n">
        <v>1</v>
      </c>
      <c r="G739" t="n">
        <v>1</v>
      </c>
      <c r="H739" t="n">
        <v>0</v>
      </c>
      <c r="I739" t="n">
        <v>1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t="n">
        <v>0</v>
      </c>
      <c r="S739" t="n">
        <v>0</v>
      </c>
      <c r="T739" t="n">
        <v>0</v>
      </c>
      <c r="U739" t="n">
        <v>0</v>
      </c>
      <c r="V739" t="n">
        <v>0</v>
      </c>
      <c r="W739" t="n">
        <v>0</v>
      </c>
      <c r="X739" t="n">
        <v>0</v>
      </c>
      <c r="Y739" t="n">
        <v>0</v>
      </c>
      <c r="Z739" t="n">
        <v>0</v>
      </c>
      <c r="AA739" t="n">
        <v>0</v>
      </c>
      <c r="AB739" t="n">
        <v>0</v>
      </c>
    </row>
    <row r="740">
      <c r="A740" t="n">
        <v>7.38</v>
      </c>
      <c r="B740" t="n">
        <v>0</v>
      </c>
      <c r="C740" t="n">
        <v>0</v>
      </c>
      <c r="D740" t="n">
        <v>1</v>
      </c>
      <c r="E740" t="n">
        <v>0</v>
      </c>
      <c r="F740" t="n">
        <v>1</v>
      </c>
      <c r="G740" t="n">
        <v>1</v>
      </c>
      <c r="H740" t="n">
        <v>0</v>
      </c>
      <c r="I740" t="n">
        <v>1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t="n">
        <v>0</v>
      </c>
      <c r="S740" t="n">
        <v>0</v>
      </c>
      <c r="T740" t="n">
        <v>0</v>
      </c>
      <c r="U740" t="n">
        <v>0</v>
      </c>
      <c r="V740" t="n">
        <v>0</v>
      </c>
      <c r="W740" t="n">
        <v>0</v>
      </c>
      <c r="X740" t="n">
        <v>0</v>
      </c>
      <c r="Y740" t="n">
        <v>0</v>
      </c>
      <c r="Z740" t="n">
        <v>0</v>
      </c>
      <c r="AA740" t="n">
        <v>0</v>
      </c>
      <c r="AB740" t="n">
        <v>0</v>
      </c>
    </row>
    <row r="741">
      <c r="A741" t="n">
        <v>7.39</v>
      </c>
      <c r="B741" t="n">
        <v>0</v>
      </c>
      <c r="C741" t="n">
        <v>0</v>
      </c>
      <c r="D741" t="n">
        <v>1</v>
      </c>
      <c r="E741" t="n">
        <v>0</v>
      </c>
      <c r="F741" t="n">
        <v>1</v>
      </c>
      <c r="G741" t="n">
        <v>1</v>
      </c>
      <c r="H741" t="n">
        <v>0</v>
      </c>
      <c r="I741" t="n">
        <v>1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t="n">
        <v>0</v>
      </c>
      <c r="S741" t="n">
        <v>0</v>
      </c>
      <c r="T741" t="n">
        <v>0</v>
      </c>
      <c r="U741" t="n">
        <v>0</v>
      </c>
      <c r="V741" t="n">
        <v>0</v>
      </c>
      <c r="W741" t="n">
        <v>0</v>
      </c>
      <c r="X741" t="n">
        <v>0</v>
      </c>
      <c r="Y741" t="n">
        <v>0</v>
      </c>
      <c r="Z741" t="n">
        <v>0</v>
      </c>
      <c r="AA741" t="n">
        <v>0</v>
      </c>
      <c r="AB741" t="n">
        <v>0</v>
      </c>
    </row>
    <row r="742">
      <c r="A742" t="n">
        <v>7.4</v>
      </c>
      <c r="B742" t="n">
        <v>0</v>
      </c>
      <c r="C742" t="n">
        <v>0</v>
      </c>
      <c r="D742" t="n">
        <v>1</v>
      </c>
      <c r="E742" t="n">
        <v>0</v>
      </c>
      <c r="F742" t="n">
        <v>1</v>
      </c>
      <c r="G742" t="n">
        <v>1</v>
      </c>
      <c r="H742" t="n">
        <v>0</v>
      </c>
      <c r="I742" t="n">
        <v>1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t="n">
        <v>0</v>
      </c>
      <c r="S742" t="n">
        <v>0</v>
      </c>
      <c r="T742" t="n">
        <v>0</v>
      </c>
      <c r="U742" t="n">
        <v>0</v>
      </c>
      <c r="V742" t="n">
        <v>0</v>
      </c>
      <c r="W742" t="n">
        <v>0</v>
      </c>
      <c r="X742" t="n">
        <v>0</v>
      </c>
      <c r="Y742" t="n">
        <v>0</v>
      </c>
      <c r="Z742" t="n">
        <v>0</v>
      </c>
      <c r="AA742" t="n">
        <v>0</v>
      </c>
      <c r="AB742" t="n">
        <v>0</v>
      </c>
    </row>
    <row r="743">
      <c r="A743" t="n">
        <v>7.41</v>
      </c>
      <c r="B743" t="n">
        <v>0</v>
      </c>
      <c r="C743" t="n">
        <v>0</v>
      </c>
      <c r="D743" t="n">
        <v>1</v>
      </c>
      <c r="E743" t="n">
        <v>0</v>
      </c>
      <c r="F743" t="n">
        <v>1</v>
      </c>
      <c r="G743" t="n">
        <v>1</v>
      </c>
      <c r="H743" t="n">
        <v>0</v>
      </c>
      <c r="I743" t="n">
        <v>1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t="n">
        <v>0</v>
      </c>
      <c r="S743" t="n">
        <v>0</v>
      </c>
      <c r="T743" t="n">
        <v>0</v>
      </c>
      <c r="U743" t="n">
        <v>0</v>
      </c>
      <c r="V743" t="n">
        <v>0</v>
      </c>
      <c r="W743" t="n">
        <v>0</v>
      </c>
      <c r="X743" t="n">
        <v>0</v>
      </c>
      <c r="Y743" t="n">
        <v>0</v>
      </c>
      <c r="Z743" t="n">
        <v>0</v>
      </c>
      <c r="AA743" t="n">
        <v>0</v>
      </c>
      <c r="AB743" t="n">
        <v>0</v>
      </c>
    </row>
    <row r="744">
      <c r="A744" t="n">
        <v>7.42</v>
      </c>
      <c r="B744" t="n">
        <v>0</v>
      </c>
      <c r="C744" t="n">
        <v>0</v>
      </c>
      <c r="D744" t="n">
        <v>1</v>
      </c>
      <c r="E744" t="n">
        <v>0</v>
      </c>
      <c r="F744" t="n">
        <v>1</v>
      </c>
      <c r="G744" t="n">
        <v>1</v>
      </c>
      <c r="H744" t="n">
        <v>0</v>
      </c>
      <c r="I744" t="n">
        <v>1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t="n">
        <v>0</v>
      </c>
      <c r="S744" t="n">
        <v>0</v>
      </c>
      <c r="T744" t="n">
        <v>0</v>
      </c>
      <c r="U744" t="n">
        <v>0</v>
      </c>
      <c r="V744" t="n">
        <v>0</v>
      </c>
      <c r="W744" t="n">
        <v>0</v>
      </c>
      <c r="X744" t="n">
        <v>0</v>
      </c>
      <c r="Y744" t="n">
        <v>0</v>
      </c>
      <c r="Z744" t="n">
        <v>0</v>
      </c>
      <c r="AA744" t="n">
        <v>0</v>
      </c>
      <c r="AB744" t="n">
        <v>0</v>
      </c>
    </row>
    <row r="745">
      <c r="A745" t="n">
        <v>7.43</v>
      </c>
      <c r="B745" t="n">
        <v>0</v>
      </c>
      <c r="C745" t="n">
        <v>0</v>
      </c>
      <c r="D745" t="n">
        <v>1</v>
      </c>
      <c r="E745" t="n">
        <v>0</v>
      </c>
      <c r="F745" t="n">
        <v>1</v>
      </c>
      <c r="G745" t="n">
        <v>1</v>
      </c>
      <c r="H745" t="n">
        <v>0</v>
      </c>
      <c r="I745" t="n">
        <v>1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t="n">
        <v>0</v>
      </c>
      <c r="S745" t="n">
        <v>0</v>
      </c>
      <c r="T745" t="n">
        <v>0</v>
      </c>
      <c r="U745" t="n">
        <v>0</v>
      </c>
      <c r="V745" t="n">
        <v>0</v>
      </c>
      <c r="W745" t="n">
        <v>0</v>
      </c>
      <c r="X745" t="n">
        <v>0</v>
      </c>
      <c r="Y745" t="n">
        <v>0</v>
      </c>
      <c r="Z745" t="n">
        <v>0</v>
      </c>
      <c r="AA745" t="n">
        <v>0</v>
      </c>
      <c r="AB745" t="n">
        <v>0</v>
      </c>
    </row>
    <row r="746">
      <c r="A746" t="n">
        <v>7.44</v>
      </c>
      <c r="B746" t="n">
        <v>0</v>
      </c>
      <c r="C746" t="n">
        <v>0</v>
      </c>
      <c r="D746" t="n">
        <v>1</v>
      </c>
      <c r="E746" t="n">
        <v>0</v>
      </c>
      <c r="F746" t="n">
        <v>1</v>
      </c>
      <c r="G746" t="n">
        <v>1</v>
      </c>
      <c r="H746" t="n">
        <v>0</v>
      </c>
      <c r="I746" t="n">
        <v>1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t="n">
        <v>0</v>
      </c>
      <c r="S746" t="n">
        <v>0</v>
      </c>
      <c r="T746" t="n">
        <v>0</v>
      </c>
      <c r="U746" t="n">
        <v>0</v>
      </c>
      <c r="V746" t="n">
        <v>0</v>
      </c>
      <c r="W746" t="n">
        <v>0</v>
      </c>
      <c r="X746" t="n">
        <v>0</v>
      </c>
      <c r="Y746" t="n">
        <v>0</v>
      </c>
      <c r="Z746" t="n">
        <v>0</v>
      </c>
      <c r="AA746" t="n">
        <v>0</v>
      </c>
      <c r="AB746" t="n">
        <v>0</v>
      </c>
    </row>
    <row r="747">
      <c r="A747" t="n">
        <v>7.45</v>
      </c>
      <c r="B747" t="n">
        <v>0</v>
      </c>
      <c r="C747" t="n">
        <v>0</v>
      </c>
      <c r="D747" t="n">
        <v>1</v>
      </c>
      <c r="E747" t="n">
        <v>0</v>
      </c>
      <c r="F747" t="n">
        <v>1</v>
      </c>
      <c r="G747" t="n">
        <v>1</v>
      </c>
      <c r="H747" t="n">
        <v>0</v>
      </c>
      <c r="I747" t="n">
        <v>1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t="n">
        <v>0</v>
      </c>
      <c r="S747" t="n">
        <v>0</v>
      </c>
      <c r="T747" t="n">
        <v>0</v>
      </c>
      <c r="U747" t="n">
        <v>0</v>
      </c>
      <c r="V747" t="n">
        <v>0</v>
      </c>
      <c r="W747" t="n">
        <v>0</v>
      </c>
      <c r="X747" t="n">
        <v>0</v>
      </c>
      <c r="Y747" t="n">
        <v>0</v>
      </c>
      <c r="Z747" t="n">
        <v>0</v>
      </c>
      <c r="AA747" t="n">
        <v>0</v>
      </c>
      <c r="AB747" t="n">
        <v>0</v>
      </c>
    </row>
    <row r="748">
      <c r="A748" t="n">
        <v>7.46</v>
      </c>
      <c r="B748" t="n">
        <v>0</v>
      </c>
      <c r="C748" t="n">
        <v>0</v>
      </c>
      <c r="D748" t="n">
        <v>1</v>
      </c>
      <c r="E748" t="n">
        <v>0</v>
      </c>
      <c r="F748" t="n">
        <v>1</v>
      </c>
      <c r="G748" t="n">
        <v>1</v>
      </c>
      <c r="H748" t="n">
        <v>0</v>
      </c>
      <c r="I748" t="n">
        <v>1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t="n">
        <v>0</v>
      </c>
      <c r="S748" t="n">
        <v>0</v>
      </c>
      <c r="T748" t="n">
        <v>0</v>
      </c>
      <c r="U748" t="n">
        <v>0</v>
      </c>
      <c r="V748" t="n">
        <v>0</v>
      </c>
      <c r="W748" t="n">
        <v>0</v>
      </c>
      <c r="X748" t="n">
        <v>0</v>
      </c>
      <c r="Y748" t="n">
        <v>0</v>
      </c>
      <c r="Z748" t="n">
        <v>0</v>
      </c>
      <c r="AA748" t="n">
        <v>0</v>
      </c>
      <c r="AB748" t="n">
        <v>0</v>
      </c>
    </row>
    <row r="749">
      <c r="A749" t="n">
        <v>7.47</v>
      </c>
      <c r="B749" t="n">
        <v>0</v>
      </c>
      <c r="C749" t="n">
        <v>0</v>
      </c>
      <c r="D749" t="n">
        <v>1</v>
      </c>
      <c r="E749" t="n">
        <v>0</v>
      </c>
      <c r="F749" t="n">
        <v>1</v>
      </c>
      <c r="G749" t="n">
        <v>1</v>
      </c>
      <c r="H749" t="n">
        <v>0</v>
      </c>
      <c r="I749" t="n">
        <v>1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t="n">
        <v>0</v>
      </c>
      <c r="S749" t="n">
        <v>0</v>
      </c>
      <c r="T749" t="n">
        <v>0</v>
      </c>
      <c r="U749" t="n">
        <v>0</v>
      </c>
      <c r="V749" t="n">
        <v>0</v>
      </c>
      <c r="W749" t="n">
        <v>0</v>
      </c>
      <c r="X749" t="n">
        <v>0</v>
      </c>
      <c r="Y749" t="n">
        <v>0</v>
      </c>
      <c r="Z749" t="n">
        <v>0</v>
      </c>
      <c r="AA749" t="n">
        <v>0</v>
      </c>
      <c r="AB749" t="n">
        <v>0</v>
      </c>
    </row>
    <row r="750">
      <c r="A750" t="n">
        <v>7.48</v>
      </c>
      <c r="B750" t="n">
        <v>0</v>
      </c>
      <c r="C750" t="n">
        <v>0</v>
      </c>
      <c r="D750" t="n">
        <v>1</v>
      </c>
      <c r="E750" t="n">
        <v>0</v>
      </c>
      <c r="F750" t="n">
        <v>1</v>
      </c>
      <c r="G750" t="n">
        <v>1</v>
      </c>
      <c r="H750" t="n">
        <v>0</v>
      </c>
      <c r="I750" t="n">
        <v>1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t="n">
        <v>0</v>
      </c>
      <c r="S750" t="n">
        <v>0</v>
      </c>
      <c r="T750" t="n">
        <v>0</v>
      </c>
      <c r="U750" t="n">
        <v>0</v>
      </c>
      <c r="V750" t="n">
        <v>0</v>
      </c>
      <c r="W750" t="n">
        <v>0</v>
      </c>
      <c r="X750" t="n">
        <v>0</v>
      </c>
      <c r="Y750" t="n">
        <v>0</v>
      </c>
      <c r="Z750" t="n">
        <v>0</v>
      </c>
      <c r="AA750" t="n">
        <v>0</v>
      </c>
      <c r="AB750" t="n">
        <v>0</v>
      </c>
    </row>
    <row r="751">
      <c r="A751" t="n">
        <v>7.49</v>
      </c>
      <c r="B751" t="n">
        <v>0</v>
      </c>
      <c r="C751" t="n">
        <v>0</v>
      </c>
      <c r="D751" t="n">
        <v>1</v>
      </c>
      <c r="E751" t="n">
        <v>0</v>
      </c>
      <c r="F751" t="n">
        <v>1</v>
      </c>
      <c r="G751" t="n">
        <v>1</v>
      </c>
      <c r="H751" t="n">
        <v>0</v>
      </c>
      <c r="I751" t="n">
        <v>1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t="n">
        <v>0</v>
      </c>
      <c r="S751" t="n">
        <v>0</v>
      </c>
      <c r="T751" t="n">
        <v>0</v>
      </c>
      <c r="U751" t="n">
        <v>0</v>
      </c>
      <c r="V751" t="n">
        <v>0</v>
      </c>
      <c r="W751" t="n">
        <v>0</v>
      </c>
      <c r="X751" t="n">
        <v>0</v>
      </c>
      <c r="Y751" t="n">
        <v>0</v>
      </c>
      <c r="Z751" t="n">
        <v>0</v>
      </c>
      <c r="AA751" t="n">
        <v>0</v>
      </c>
      <c r="AB751" t="n">
        <v>0</v>
      </c>
    </row>
    <row r="752">
      <c r="A752" t="n">
        <v>7.5</v>
      </c>
      <c r="B752" t="n">
        <v>0</v>
      </c>
      <c r="C752" t="n">
        <v>0</v>
      </c>
      <c r="D752" t="n">
        <v>1</v>
      </c>
      <c r="E752" t="n">
        <v>0</v>
      </c>
      <c r="F752" t="n">
        <v>1</v>
      </c>
      <c r="G752" t="n">
        <v>1</v>
      </c>
      <c r="H752" t="n">
        <v>0</v>
      </c>
      <c r="I752" t="n">
        <v>1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t="n">
        <v>0</v>
      </c>
      <c r="S752" t="n">
        <v>0</v>
      </c>
      <c r="T752" t="n">
        <v>0</v>
      </c>
      <c r="U752" t="n">
        <v>0</v>
      </c>
      <c r="V752" t="n">
        <v>0</v>
      </c>
      <c r="W752" t="n">
        <v>0</v>
      </c>
      <c r="X752" t="n">
        <v>0</v>
      </c>
      <c r="Y752" t="n">
        <v>0</v>
      </c>
      <c r="Z752" t="n">
        <v>0</v>
      </c>
      <c r="AA752" t="n">
        <v>0</v>
      </c>
      <c r="AB752" t="n">
        <v>0</v>
      </c>
    </row>
    <row r="753">
      <c r="A753" t="n">
        <v>7.51</v>
      </c>
      <c r="B753" t="n">
        <v>0</v>
      </c>
      <c r="C753" t="n">
        <v>0</v>
      </c>
      <c r="D753" t="n">
        <v>1</v>
      </c>
      <c r="E753" t="n">
        <v>0</v>
      </c>
      <c r="F753" t="n">
        <v>1</v>
      </c>
      <c r="G753" t="n">
        <v>1</v>
      </c>
      <c r="H753" t="n">
        <v>0</v>
      </c>
      <c r="I753" t="n">
        <v>1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t="n">
        <v>0</v>
      </c>
      <c r="S753" t="n">
        <v>0</v>
      </c>
      <c r="T753" t="n">
        <v>0</v>
      </c>
      <c r="U753" t="n">
        <v>0</v>
      </c>
      <c r="V753" t="n">
        <v>0</v>
      </c>
      <c r="W753" t="n">
        <v>0</v>
      </c>
      <c r="X753" t="n">
        <v>0</v>
      </c>
      <c r="Y753" t="n">
        <v>0</v>
      </c>
      <c r="Z753" t="n">
        <v>0</v>
      </c>
      <c r="AA753" t="n">
        <v>0</v>
      </c>
      <c r="AB753" t="n">
        <v>0</v>
      </c>
    </row>
    <row r="754">
      <c r="A754" t="n">
        <v>7.52</v>
      </c>
      <c r="B754" t="n">
        <v>0</v>
      </c>
      <c r="C754" t="n">
        <v>0</v>
      </c>
      <c r="D754" t="n">
        <v>1</v>
      </c>
      <c r="E754" t="n">
        <v>0</v>
      </c>
      <c r="F754" t="n">
        <v>1</v>
      </c>
      <c r="G754" t="n">
        <v>1</v>
      </c>
      <c r="H754" t="n">
        <v>0</v>
      </c>
      <c r="I754" t="n">
        <v>1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t="n">
        <v>0</v>
      </c>
      <c r="S754" t="n">
        <v>0</v>
      </c>
      <c r="T754" t="n">
        <v>0</v>
      </c>
      <c r="U754" t="n">
        <v>0</v>
      </c>
      <c r="V754" t="n">
        <v>0</v>
      </c>
      <c r="W754" t="n">
        <v>0</v>
      </c>
      <c r="X754" t="n">
        <v>0</v>
      </c>
      <c r="Y754" t="n">
        <v>0</v>
      </c>
      <c r="Z754" t="n">
        <v>0</v>
      </c>
      <c r="AA754" t="n">
        <v>0</v>
      </c>
      <c r="AB754" t="n">
        <v>0</v>
      </c>
    </row>
    <row r="755">
      <c r="A755" t="n">
        <v>7.53</v>
      </c>
      <c r="B755" t="n">
        <v>0</v>
      </c>
      <c r="C755" t="n">
        <v>0</v>
      </c>
      <c r="D755" t="n">
        <v>1</v>
      </c>
      <c r="E755" t="n">
        <v>0</v>
      </c>
      <c r="F755" t="n">
        <v>1</v>
      </c>
      <c r="G755" t="n">
        <v>1</v>
      </c>
      <c r="H755" t="n">
        <v>0</v>
      </c>
      <c r="I755" t="n">
        <v>1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t="n">
        <v>0</v>
      </c>
      <c r="S755" t="n">
        <v>0</v>
      </c>
      <c r="T755" t="n">
        <v>0</v>
      </c>
      <c r="U755" t="n">
        <v>0</v>
      </c>
      <c r="V755" t="n">
        <v>0</v>
      </c>
      <c r="W755" t="n">
        <v>0</v>
      </c>
      <c r="X755" t="n">
        <v>0</v>
      </c>
      <c r="Y755" t="n">
        <v>0</v>
      </c>
      <c r="Z755" t="n">
        <v>0</v>
      </c>
      <c r="AA755" t="n">
        <v>0</v>
      </c>
      <c r="AB755" t="n">
        <v>0</v>
      </c>
    </row>
    <row r="756">
      <c r="A756" t="n">
        <v>7.54</v>
      </c>
      <c r="B756" t="n">
        <v>0</v>
      </c>
      <c r="C756" t="n">
        <v>0</v>
      </c>
      <c r="D756" t="n">
        <v>1</v>
      </c>
      <c r="E756" t="n">
        <v>0</v>
      </c>
      <c r="F756" t="n">
        <v>1</v>
      </c>
      <c r="G756" t="n">
        <v>1</v>
      </c>
      <c r="H756" t="n">
        <v>0</v>
      </c>
      <c r="I756" t="n">
        <v>1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t="n">
        <v>0</v>
      </c>
      <c r="S756" t="n">
        <v>0</v>
      </c>
      <c r="T756" t="n">
        <v>0</v>
      </c>
      <c r="U756" t="n">
        <v>0</v>
      </c>
      <c r="V756" t="n">
        <v>0</v>
      </c>
      <c r="W756" t="n">
        <v>0</v>
      </c>
      <c r="X756" t="n">
        <v>0</v>
      </c>
      <c r="Y756" t="n">
        <v>0</v>
      </c>
      <c r="Z756" t="n">
        <v>0</v>
      </c>
      <c r="AA756" t="n">
        <v>0</v>
      </c>
      <c r="AB756" t="n">
        <v>0</v>
      </c>
    </row>
    <row r="757">
      <c r="A757" t="n">
        <v>7.55</v>
      </c>
      <c r="B757" t="n">
        <v>0</v>
      </c>
      <c r="C757" t="n">
        <v>0</v>
      </c>
      <c r="D757" t="n">
        <v>1</v>
      </c>
      <c r="E757" t="n">
        <v>0</v>
      </c>
      <c r="F757" t="n">
        <v>1</v>
      </c>
      <c r="G757" t="n">
        <v>1</v>
      </c>
      <c r="H757" t="n">
        <v>0</v>
      </c>
      <c r="I757" t="n">
        <v>1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t="n">
        <v>0</v>
      </c>
      <c r="S757" t="n">
        <v>0</v>
      </c>
      <c r="T757" t="n">
        <v>0</v>
      </c>
      <c r="U757" t="n">
        <v>0</v>
      </c>
      <c r="V757" t="n">
        <v>0</v>
      </c>
      <c r="W757" t="n">
        <v>0</v>
      </c>
      <c r="X757" t="n">
        <v>0</v>
      </c>
      <c r="Y757" t="n">
        <v>0</v>
      </c>
      <c r="Z757" t="n">
        <v>0</v>
      </c>
      <c r="AA757" t="n">
        <v>0</v>
      </c>
      <c r="AB757" t="n">
        <v>0</v>
      </c>
    </row>
    <row r="758">
      <c r="A758" t="n">
        <v>7.56</v>
      </c>
      <c r="B758" t="n">
        <v>0</v>
      </c>
      <c r="C758" t="n">
        <v>0</v>
      </c>
      <c r="D758" t="n">
        <v>1</v>
      </c>
      <c r="E758" t="n">
        <v>0</v>
      </c>
      <c r="F758" t="n">
        <v>1</v>
      </c>
      <c r="G758" t="n">
        <v>1</v>
      </c>
      <c r="H758" t="n">
        <v>0</v>
      </c>
      <c r="I758" t="n">
        <v>1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t="n">
        <v>0</v>
      </c>
      <c r="S758" t="n">
        <v>0</v>
      </c>
      <c r="T758" t="n">
        <v>0</v>
      </c>
      <c r="U758" t="n">
        <v>0</v>
      </c>
      <c r="V758" t="n">
        <v>0</v>
      </c>
      <c r="W758" t="n">
        <v>0</v>
      </c>
      <c r="X758" t="n">
        <v>0</v>
      </c>
      <c r="Y758" t="n">
        <v>0</v>
      </c>
      <c r="Z758" t="n">
        <v>0</v>
      </c>
      <c r="AA758" t="n">
        <v>0</v>
      </c>
      <c r="AB758" t="n">
        <v>0</v>
      </c>
    </row>
    <row r="759">
      <c r="A759" t="n">
        <v>7.57</v>
      </c>
      <c r="B759" t="n">
        <v>0</v>
      </c>
      <c r="C759" t="n">
        <v>0</v>
      </c>
      <c r="D759" t="n">
        <v>1</v>
      </c>
      <c r="E759" t="n">
        <v>0</v>
      </c>
      <c r="F759" t="n">
        <v>1</v>
      </c>
      <c r="G759" t="n">
        <v>1</v>
      </c>
      <c r="H759" t="n">
        <v>0</v>
      </c>
      <c r="I759" t="n">
        <v>1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t="n">
        <v>0</v>
      </c>
      <c r="S759" t="n">
        <v>0</v>
      </c>
      <c r="T759" t="n">
        <v>0</v>
      </c>
      <c r="U759" t="n">
        <v>0</v>
      </c>
      <c r="V759" t="n">
        <v>0</v>
      </c>
      <c r="W759" t="n">
        <v>0</v>
      </c>
      <c r="X759" t="n">
        <v>0</v>
      </c>
      <c r="Y759" t="n">
        <v>0</v>
      </c>
      <c r="Z759" t="n">
        <v>0</v>
      </c>
      <c r="AA759" t="n">
        <v>0</v>
      </c>
      <c r="AB759" t="n">
        <v>0</v>
      </c>
    </row>
    <row r="760">
      <c r="A760" t="n">
        <v>7.58</v>
      </c>
      <c r="B760" t="n">
        <v>0</v>
      </c>
      <c r="C760" t="n">
        <v>0</v>
      </c>
      <c r="D760" t="n">
        <v>1</v>
      </c>
      <c r="E760" t="n">
        <v>0</v>
      </c>
      <c r="F760" t="n">
        <v>1</v>
      </c>
      <c r="G760" t="n">
        <v>1</v>
      </c>
      <c r="H760" t="n">
        <v>0</v>
      </c>
      <c r="I760" t="n">
        <v>1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t="n">
        <v>0</v>
      </c>
      <c r="S760" t="n">
        <v>0</v>
      </c>
      <c r="T760" t="n">
        <v>0</v>
      </c>
      <c r="U760" t="n">
        <v>0</v>
      </c>
      <c r="V760" t="n">
        <v>0</v>
      </c>
      <c r="W760" t="n">
        <v>0</v>
      </c>
      <c r="X760" t="n">
        <v>0</v>
      </c>
      <c r="Y760" t="n">
        <v>0</v>
      </c>
      <c r="Z760" t="n">
        <v>0</v>
      </c>
      <c r="AA760" t="n">
        <v>0</v>
      </c>
      <c r="AB760" t="n">
        <v>0</v>
      </c>
    </row>
    <row r="761">
      <c r="A761" t="n">
        <v>7.59</v>
      </c>
      <c r="B761" t="n">
        <v>0</v>
      </c>
      <c r="C761" t="n">
        <v>0</v>
      </c>
      <c r="D761" t="n">
        <v>1</v>
      </c>
      <c r="E761" t="n">
        <v>0</v>
      </c>
      <c r="F761" t="n">
        <v>1</v>
      </c>
      <c r="G761" t="n">
        <v>1</v>
      </c>
      <c r="H761" t="n">
        <v>0</v>
      </c>
      <c r="I761" t="n">
        <v>1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t="n">
        <v>0</v>
      </c>
      <c r="S761" t="n">
        <v>0</v>
      </c>
      <c r="T761" t="n">
        <v>0</v>
      </c>
      <c r="U761" t="n">
        <v>0</v>
      </c>
      <c r="V761" t="n">
        <v>0</v>
      </c>
      <c r="W761" t="n">
        <v>0</v>
      </c>
      <c r="X761" t="n">
        <v>0</v>
      </c>
      <c r="Y761" t="n">
        <v>0</v>
      </c>
      <c r="Z761" t="n">
        <v>0</v>
      </c>
      <c r="AA761" t="n">
        <v>0</v>
      </c>
      <c r="AB761" t="n">
        <v>0</v>
      </c>
    </row>
    <row r="762">
      <c r="A762" t="n">
        <v>7.6</v>
      </c>
      <c r="B762" t="n">
        <v>0</v>
      </c>
      <c r="C762" t="n">
        <v>0</v>
      </c>
      <c r="D762" t="n">
        <v>1</v>
      </c>
      <c r="E762" t="n">
        <v>0</v>
      </c>
      <c r="F762" t="n">
        <v>1</v>
      </c>
      <c r="G762" t="n">
        <v>1</v>
      </c>
      <c r="H762" t="n">
        <v>0</v>
      </c>
      <c r="I762" t="n">
        <v>1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t="n">
        <v>0</v>
      </c>
      <c r="S762" t="n">
        <v>0</v>
      </c>
      <c r="T762" t="n">
        <v>0</v>
      </c>
      <c r="U762" t="n">
        <v>0</v>
      </c>
      <c r="V762" t="n">
        <v>0</v>
      </c>
      <c r="W762" t="n">
        <v>0</v>
      </c>
      <c r="X762" t="n">
        <v>0</v>
      </c>
      <c r="Y762" t="n">
        <v>0</v>
      </c>
      <c r="Z762" t="n">
        <v>0</v>
      </c>
      <c r="AA762" t="n">
        <v>0</v>
      </c>
      <c r="AB762" t="n">
        <v>0</v>
      </c>
    </row>
    <row r="763">
      <c r="A763" t="n">
        <v>7.61</v>
      </c>
      <c r="B763" t="n">
        <v>0</v>
      </c>
      <c r="C763" t="n">
        <v>0</v>
      </c>
      <c r="D763" t="n">
        <v>1</v>
      </c>
      <c r="E763" t="n">
        <v>0</v>
      </c>
      <c r="F763" t="n">
        <v>1</v>
      </c>
      <c r="G763" t="n">
        <v>1</v>
      </c>
      <c r="H763" t="n">
        <v>0</v>
      </c>
      <c r="I763" t="n">
        <v>1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t="n">
        <v>0</v>
      </c>
      <c r="S763" t="n">
        <v>0</v>
      </c>
      <c r="T763" t="n">
        <v>0</v>
      </c>
      <c r="U763" t="n">
        <v>0</v>
      </c>
      <c r="V763" t="n">
        <v>0</v>
      </c>
      <c r="W763" t="n">
        <v>0</v>
      </c>
      <c r="X763" t="n">
        <v>0</v>
      </c>
      <c r="Y763" t="n">
        <v>0</v>
      </c>
      <c r="Z763" t="n">
        <v>0</v>
      </c>
      <c r="AA763" t="n">
        <v>0</v>
      </c>
      <c r="AB763" t="n">
        <v>0</v>
      </c>
    </row>
    <row r="764">
      <c r="A764" t="n">
        <v>7.62</v>
      </c>
      <c r="B764" t="n">
        <v>0</v>
      </c>
      <c r="C764" t="n">
        <v>0</v>
      </c>
      <c r="D764" t="n">
        <v>1</v>
      </c>
      <c r="E764" t="n">
        <v>0</v>
      </c>
      <c r="F764" t="n">
        <v>1</v>
      </c>
      <c r="G764" t="n">
        <v>1</v>
      </c>
      <c r="H764" t="n">
        <v>0</v>
      </c>
      <c r="I764" t="n">
        <v>1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t="n">
        <v>0</v>
      </c>
      <c r="S764" t="n">
        <v>0</v>
      </c>
      <c r="T764" t="n">
        <v>0</v>
      </c>
      <c r="U764" t="n">
        <v>0</v>
      </c>
      <c r="V764" t="n">
        <v>0</v>
      </c>
      <c r="W764" t="n">
        <v>0</v>
      </c>
      <c r="X764" t="n">
        <v>0</v>
      </c>
      <c r="Y764" t="n">
        <v>0</v>
      </c>
      <c r="Z764" t="n">
        <v>0</v>
      </c>
      <c r="AA764" t="n">
        <v>0</v>
      </c>
      <c r="AB764" t="n">
        <v>0</v>
      </c>
    </row>
    <row r="765">
      <c r="A765" t="n">
        <v>7.63</v>
      </c>
      <c r="B765" t="n">
        <v>0</v>
      </c>
      <c r="C765" t="n">
        <v>0</v>
      </c>
      <c r="D765" t="n">
        <v>1</v>
      </c>
      <c r="E765" t="n">
        <v>0</v>
      </c>
      <c r="F765" t="n">
        <v>1</v>
      </c>
      <c r="G765" t="n">
        <v>1</v>
      </c>
      <c r="H765" t="n">
        <v>0</v>
      </c>
      <c r="I765" t="n">
        <v>1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t="n">
        <v>0</v>
      </c>
      <c r="S765" t="n">
        <v>0</v>
      </c>
      <c r="T765" t="n">
        <v>0</v>
      </c>
      <c r="U765" t="n">
        <v>0</v>
      </c>
      <c r="V765" t="n">
        <v>0</v>
      </c>
      <c r="W765" t="n">
        <v>0</v>
      </c>
      <c r="X765" t="n">
        <v>0</v>
      </c>
      <c r="Y765" t="n">
        <v>0</v>
      </c>
      <c r="Z765" t="n">
        <v>0</v>
      </c>
      <c r="AA765" t="n">
        <v>0</v>
      </c>
      <c r="AB765" t="n">
        <v>0</v>
      </c>
    </row>
    <row r="766">
      <c r="A766" t="n">
        <v>7.64</v>
      </c>
      <c r="B766" t="n">
        <v>0</v>
      </c>
      <c r="C766" t="n">
        <v>0</v>
      </c>
      <c r="D766" t="n">
        <v>1</v>
      </c>
      <c r="E766" t="n">
        <v>0</v>
      </c>
      <c r="F766" t="n">
        <v>1</v>
      </c>
      <c r="G766" t="n">
        <v>1</v>
      </c>
      <c r="H766" t="n">
        <v>0</v>
      </c>
      <c r="I766" t="n">
        <v>1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t="n">
        <v>0</v>
      </c>
      <c r="S766" t="n">
        <v>0</v>
      </c>
      <c r="T766" t="n">
        <v>0</v>
      </c>
      <c r="U766" t="n">
        <v>0</v>
      </c>
      <c r="V766" t="n">
        <v>0</v>
      </c>
      <c r="W766" t="n">
        <v>0</v>
      </c>
      <c r="X766" t="n">
        <v>0</v>
      </c>
      <c r="Y766" t="n">
        <v>0</v>
      </c>
      <c r="Z766" t="n">
        <v>0</v>
      </c>
      <c r="AA766" t="n">
        <v>0</v>
      </c>
      <c r="AB766" t="n">
        <v>0</v>
      </c>
    </row>
    <row r="767">
      <c r="A767" t="n">
        <v>7.65</v>
      </c>
      <c r="B767" t="n">
        <v>0</v>
      </c>
      <c r="C767" t="n">
        <v>0</v>
      </c>
      <c r="D767" t="n">
        <v>1</v>
      </c>
      <c r="E767" t="n">
        <v>0</v>
      </c>
      <c r="F767" t="n">
        <v>1</v>
      </c>
      <c r="G767" t="n">
        <v>1</v>
      </c>
      <c r="H767" t="n">
        <v>0</v>
      </c>
      <c r="I767" t="n">
        <v>1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t="n">
        <v>0</v>
      </c>
      <c r="S767" t="n">
        <v>0</v>
      </c>
      <c r="T767" t="n">
        <v>0</v>
      </c>
      <c r="U767" t="n">
        <v>0</v>
      </c>
      <c r="V767" t="n">
        <v>0</v>
      </c>
      <c r="W767" t="n">
        <v>0</v>
      </c>
      <c r="X767" t="n">
        <v>0</v>
      </c>
      <c r="Y767" t="n">
        <v>0</v>
      </c>
      <c r="Z767" t="n">
        <v>0</v>
      </c>
      <c r="AA767" t="n">
        <v>0</v>
      </c>
      <c r="AB767" t="n">
        <v>0</v>
      </c>
    </row>
    <row r="768">
      <c r="A768" t="n">
        <v>7.66</v>
      </c>
      <c r="B768" t="n">
        <v>0</v>
      </c>
      <c r="C768" t="n">
        <v>0</v>
      </c>
      <c r="D768" t="n">
        <v>1</v>
      </c>
      <c r="E768" t="n">
        <v>0</v>
      </c>
      <c r="F768" t="n">
        <v>1</v>
      </c>
      <c r="G768" t="n">
        <v>1</v>
      </c>
      <c r="H768" t="n">
        <v>0</v>
      </c>
      <c r="I768" t="n">
        <v>1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t="n">
        <v>0</v>
      </c>
      <c r="S768" t="n">
        <v>0</v>
      </c>
      <c r="T768" t="n">
        <v>0</v>
      </c>
      <c r="U768" t="n">
        <v>0</v>
      </c>
      <c r="V768" t="n">
        <v>0</v>
      </c>
      <c r="W768" t="n">
        <v>0</v>
      </c>
      <c r="X768" t="n">
        <v>0</v>
      </c>
      <c r="Y768" t="n">
        <v>0</v>
      </c>
      <c r="Z768" t="n">
        <v>0</v>
      </c>
      <c r="AA768" t="n">
        <v>0</v>
      </c>
      <c r="AB768" t="n">
        <v>0</v>
      </c>
    </row>
    <row r="769">
      <c r="A769" t="n">
        <v>7.67</v>
      </c>
      <c r="B769" t="n">
        <v>0</v>
      </c>
      <c r="C769" t="n">
        <v>0</v>
      </c>
      <c r="D769" t="n">
        <v>1</v>
      </c>
      <c r="E769" t="n">
        <v>0</v>
      </c>
      <c r="F769" t="n">
        <v>1</v>
      </c>
      <c r="G769" t="n">
        <v>1</v>
      </c>
      <c r="H769" t="n">
        <v>0</v>
      </c>
      <c r="I769" t="n">
        <v>1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t="n">
        <v>0</v>
      </c>
      <c r="S769" t="n">
        <v>0</v>
      </c>
      <c r="T769" t="n">
        <v>0</v>
      </c>
      <c r="U769" t="n">
        <v>0</v>
      </c>
      <c r="V769" t="n">
        <v>0</v>
      </c>
      <c r="W769" t="n">
        <v>0</v>
      </c>
      <c r="X769" t="n">
        <v>0</v>
      </c>
      <c r="Y769" t="n">
        <v>0</v>
      </c>
      <c r="Z769" t="n">
        <v>0</v>
      </c>
      <c r="AA769" t="n">
        <v>0</v>
      </c>
      <c r="AB769" t="n">
        <v>0</v>
      </c>
    </row>
    <row r="770">
      <c r="A770" t="n">
        <v>7.68</v>
      </c>
      <c r="B770" t="n">
        <v>0</v>
      </c>
      <c r="C770" t="n">
        <v>0</v>
      </c>
      <c r="D770" t="n">
        <v>1</v>
      </c>
      <c r="E770" t="n">
        <v>0</v>
      </c>
      <c r="F770" t="n">
        <v>1</v>
      </c>
      <c r="G770" t="n">
        <v>1</v>
      </c>
      <c r="H770" t="n">
        <v>0</v>
      </c>
      <c r="I770" t="n">
        <v>1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t="n">
        <v>0</v>
      </c>
      <c r="S770" t="n">
        <v>0</v>
      </c>
      <c r="T770" t="n">
        <v>0</v>
      </c>
      <c r="U770" t="n">
        <v>0</v>
      </c>
      <c r="V770" t="n">
        <v>0</v>
      </c>
      <c r="W770" t="n">
        <v>0</v>
      </c>
      <c r="X770" t="n">
        <v>0</v>
      </c>
      <c r="Y770" t="n">
        <v>0</v>
      </c>
      <c r="Z770" t="n">
        <v>0</v>
      </c>
      <c r="AA770" t="n">
        <v>0</v>
      </c>
      <c r="AB770" t="n">
        <v>0</v>
      </c>
    </row>
    <row r="771">
      <c r="A771" t="n">
        <v>7.69</v>
      </c>
      <c r="B771" t="n">
        <v>0</v>
      </c>
      <c r="C771" t="n">
        <v>0</v>
      </c>
      <c r="D771" t="n">
        <v>1</v>
      </c>
      <c r="E771" t="n">
        <v>0</v>
      </c>
      <c r="F771" t="n">
        <v>1</v>
      </c>
      <c r="G771" t="n">
        <v>1</v>
      </c>
      <c r="H771" t="n">
        <v>0</v>
      </c>
      <c r="I771" t="n">
        <v>1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t="n">
        <v>0</v>
      </c>
      <c r="S771" t="n">
        <v>0</v>
      </c>
      <c r="T771" t="n">
        <v>0</v>
      </c>
      <c r="U771" t="n">
        <v>0</v>
      </c>
      <c r="V771" t="n">
        <v>0</v>
      </c>
      <c r="W771" t="n">
        <v>0</v>
      </c>
      <c r="X771" t="n">
        <v>0</v>
      </c>
      <c r="Y771" t="n">
        <v>0</v>
      </c>
      <c r="Z771" t="n">
        <v>0</v>
      </c>
      <c r="AA771" t="n">
        <v>0</v>
      </c>
      <c r="AB771" t="n">
        <v>0</v>
      </c>
    </row>
    <row r="772">
      <c r="A772" t="n">
        <v>7.7</v>
      </c>
      <c r="B772" t="n">
        <v>0</v>
      </c>
      <c r="C772" t="n">
        <v>0</v>
      </c>
      <c r="D772" t="n">
        <v>1</v>
      </c>
      <c r="E772" t="n">
        <v>0</v>
      </c>
      <c r="F772" t="n">
        <v>1</v>
      </c>
      <c r="G772" t="n">
        <v>1</v>
      </c>
      <c r="H772" t="n">
        <v>0</v>
      </c>
      <c r="I772" t="n">
        <v>1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t="n">
        <v>0</v>
      </c>
      <c r="S772" t="n">
        <v>0</v>
      </c>
      <c r="T772" t="n">
        <v>0</v>
      </c>
      <c r="U772" t="n">
        <v>0</v>
      </c>
      <c r="V772" t="n">
        <v>0</v>
      </c>
      <c r="W772" t="n">
        <v>0</v>
      </c>
      <c r="X772" t="n">
        <v>0</v>
      </c>
      <c r="Y772" t="n">
        <v>0</v>
      </c>
      <c r="Z772" t="n">
        <v>0</v>
      </c>
      <c r="AA772" t="n">
        <v>0</v>
      </c>
      <c r="AB772" t="n">
        <v>0</v>
      </c>
    </row>
    <row r="773">
      <c r="A773" t="n">
        <v>7.71</v>
      </c>
      <c r="B773" t="n">
        <v>0</v>
      </c>
      <c r="C773" t="n">
        <v>0</v>
      </c>
      <c r="D773" t="n">
        <v>1</v>
      </c>
      <c r="E773" t="n">
        <v>0</v>
      </c>
      <c r="F773" t="n">
        <v>1</v>
      </c>
      <c r="G773" t="n">
        <v>1</v>
      </c>
      <c r="H773" t="n">
        <v>0</v>
      </c>
      <c r="I773" t="n">
        <v>1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t="n">
        <v>0</v>
      </c>
      <c r="S773" t="n">
        <v>0</v>
      </c>
      <c r="T773" t="n">
        <v>0</v>
      </c>
      <c r="U773" t="n">
        <v>0</v>
      </c>
      <c r="V773" t="n">
        <v>0</v>
      </c>
      <c r="W773" t="n">
        <v>0</v>
      </c>
      <c r="X773" t="n">
        <v>0</v>
      </c>
      <c r="Y773" t="n">
        <v>0</v>
      </c>
      <c r="Z773" t="n">
        <v>0</v>
      </c>
      <c r="AA773" t="n">
        <v>0</v>
      </c>
      <c r="AB773" t="n">
        <v>0</v>
      </c>
    </row>
    <row r="774">
      <c r="A774" t="n">
        <v>7.72</v>
      </c>
      <c r="B774" t="n">
        <v>0</v>
      </c>
      <c r="C774" t="n">
        <v>0</v>
      </c>
      <c r="D774" t="n">
        <v>1</v>
      </c>
      <c r="E774" t="n">
        <v>0</v>
      </c>
      <c r="F774" t="n">
        <v>1</v>
      </c>
      <c r="G774" t="n">
        <v>1</v>
      </c>
      <c r="H774" t="n">
        <v>0</v>
      </c>
      <c r="I774" t="n">
        <v>1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t="n">
        <v>0</v>
      </c>
      <c r="S774" t="n">
        <v>0</v>
      </c>
      <c r="T774" t="n">
        <v>0</v>
      </c>
      <c r="U774" t="n">
        <v>0</v>
      </c>
      <c r="V774" t="n">
        <v>0</v>
      </c>
      <c r="W774" t="n">
        <v>0</v>
      </c>
      <c r="X774" t="n">
        <v>0</v>
      </c>
      <c r="Y774" t="n">
        <v>0</v>
      </c>
      <c r="Z774" t="n">
        <v>0</v>
      </c>
      <c r="AA774" t="n">
        <v>0</v>
      </c>
      <c r="AB774" t="n">
        <v>0</v>
      </c>
    </row>
    <row r="775">
      <c r="A775" t="n">
        <v>7.73</v>
      </c>
      <c r="B775" t="n">
        <v>0</v>
      </c>
      <c r="C775" t="n">
        <v>0</v>
      </c>
      <c r="D775" t="n">
        <v>1</v>
      </c>
      <c r="E775" t="n">
        <v>0</v>
      </c>
      <c r="F775" t="n">
        <v>1</v>
      </c>
      <c r="G775" t="n">
        <v>1</v>
      </c>
      <c r="H775" t="n">
        <v>0</v>
      </c>
      <c r="I775" t="n">
        <v>1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t="n">
        <v>0</v>
      </c>
      <c r="S775" t="n">
        <v>0</v>
      </c>
      <c r="T775" t="n">
        <v>0</v>
      </c>
      <c r="U775" t="n">
        <v>0</v>
      </c>
      <c r="V775" t="n">
        <v>0</v>
      </c>
      <c r="W775" t="n">
        <v>0</v>
      </c>
      <c r="X775" t="n">
        <v>0</v>
      </c>
      <c r="Y775" t="n">
        <v>0</v>
      </c>
      <c r="Z775" t="n">
        <v>0</v>
      </c>
      <c r="AA775" t="n">
        <v>0</v>
      </c>
      <c r="AB775" t="n">
        <v>0</v>
      </c>
    </row>
    <row r="776">
      <c r="A776" t="n">
        <v>7.74</v>
      </c>
      <c r="B776" t="n">
        <v>0</v>
      </c>
      <c r="C776" t="n">
        <v>0</v>
      </c>
      <c r="D776" t="n">
        <v>1</v>
      </c>
      <c r="E776" t="n">
        <v>0</v>
      </c>
      <c r="F776" t="n">
        <v>1</v>
      </c>
      <c r="G776" t="n">
        <v>1</v>
      </c>
      <c r="H776" t="n">
        <v>0</v>
      </c>
      <c r="I776" t="n">
        <v>1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t="n">
        <v>0</v>
      </c>
      <c r="S776" t="n">
        <v>0</v>
      </c>
      <c r="T776" t="n">
        <v>0</v>
      </c>
      <c r="U776" t="n">
        <v>0</v>
      </c>
      <c r="V776" t="n">
        <v>0</v>
      </c>
      <c r="W776" t="n">
        <v>0</v>
      </c>
      <c r="X776" t="n">
        <v>0</v>
      </c>
      <c r="Y776" t="n">
        <v>0</v>
      </c>
      <c r="Z776" t="n">
        <v>0</v>
      </c>
      <c r="AA776" t="n">
        <v>0</v>
      </c>
      <c r="AB776" t="n">
        <v>0</v>
      </c>
    </row>
    <row r="777">
      <c r="A777" t="n">
        <v>7.75</v>
      </c>
      <c r="B777" t="n">
        <v>0</v>
      </c>
      <c r="C777" t="n">
        <v>0</v>
      </c>
      <c r="D777" t="n">
        <v>1</v>
      </c>
      <c r="E777" t="n">
        <v>0</v>
      </c>
      <c r="F777" t="n">
        <v>1</v>
      </c>
      <c r="G777" t="n">
        <v>1</v>
      </c>
      <c r="H777" t="n">
        <v>0</v>
      </c>
      <c r="I777" t="n">
        <v>1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t="n">
        <v>0</v>
      </c>
      <c r="S777" t="n">
        <v>0</v>
      </c>
      <c r="T777" t="n">
        <v>0</v>
      </c>
      <c r="U777" t="n">
        <v>0</v>
      </c>
      <c r="V777" t="n">
        <v>0</v>
      </c>
      <c r="W777" t="n">
        <v>0</v>
      </c>
      <c r="X777" t="n">
        <v>0</v>
      </c>
      <c r="Y777" t="n">
        <v>0</v>
      </c>
      <c r="Z777" t="n">
        <v>0</v>
      </c>
      <c r="AA777" t="n">
        <v>0</v>
      </c>
      <c r="AB777" t="n">
        <v>0</v>
      </c>
    </row>
    <row r="778">
      <c r="A778" t="n">
        <v>7.76</v>
      </c>
      <c r="B778" t="n">
        <v>0</v>
      </c>
      <c r="C778" t="n">
        <v>0</v>
      </c>
      <c r="D778" t="n">
        <v>1</v>
      </c>
      <c r="E778" t="n">
        <v>0</v>
      </c>
      <c r="F778" t="n">
        <v>1</v>
      </c>
      <c r="G778" t="n">
        <v>1</v>
      </c>
      <c r="H778" t="n">
        <v>0</v>
      </c>
      <c r="I778" t="n">
        <v>1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t="n">
        <v>0</v>
      </c>
      <c r="S778" t="n">
        <v>0</v>
      </c>
      <c r="T778" t="n">
        <v>0</v>
      </c>
      <c r="U778" t="n">
        <v>0</v>
      </c>
      <c r="V778" t="n">
        <v>0</v>
      </c>
      <c r="W778" t="n">
        <v>0</v>
      </c>
      <c r="X778" t="n">
        <v>0</v>
      </c>
      <c r="Y778" t="n">
        <v>0</v>
      </c>
      <c r="Z778" t="n">
        <v>0</v>
      </c>
      <c r="AA778" t="n">
        <v>0</v>
      </c>
      <c r="AB778" t="n">
        <v>0</v>
      </c>
    </row>
    <row r="779">
      <c r="A779" t="n">
        <v>7.77</v>
      </c>
      <c r="B779" t="n">
        <v>0</v>
      </c>
      <c r="C779" t="n">
        <v>0</v>
      </c>
      <c r="D779" t="n">
        <v>1</v>
      </c>
      <c r="E779" t="n">
        <v>0</v>
      </c>
      <c r="F779" t="n">
        <v>1</v>
      </c>
      <c r="G779" t="n">
        <v>1</v>
      </c>
      <c r="H779" t="n">
        <v>0</v>
      </c>
      <c r="I779" t="n">
        <v>1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t="n">
        <v>0</v>
      </c>
      <c r="S779" t="n">
        <v>0</v>
      </c>
      <c r="T779" t="n">
        <v>0</v>
      </c>
      <c r="U779" t="n">
        <v>0</v>
      </c>
      <c r="V779" t="n">
        <v>0</v>
      </c>
      <c r="W779" t="n">
        <v>0</v>
      </c>
      <c r="X779" t="n">
        <v>0</v>
      </c>
      <c r="Y779" t="n">
        <v>0</v>
      </c>
      <c r="Z779" t="n">
        <v>0</v>
      </c>
      <c r="AA779" t="n">
        <v>0</v>
      </c>
      <c r="AB779" t="n">
        <v>0</v>
      </c>
    </row>
    <row r="780">
      <c r="A780" t="n">
        <v>7.78</v>
      </c>
      <c r="B780" t="n">
        <v>0</v>
      </c>
      <c r="C780" t="n">
        <v>0</v>
      </c>
      <c r="D780" t="n">
        <v>1</v>
      </c>
      <c r="E780" t="n">
        <v>0</v>
      </c>
      <c r="F780" t="n">
        <v>1</v>
      </c>
      <c r="G780" t="n">
        <v>1</v>
      </c>
      <c r="H780" t="n">
        <v>0</v>
      </c>
      <c r="I780" t="n">
        <v>1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t="n">
        <v>0</v>
      </c>
      <c r="S780" t="n">
        <v>0</v>
      </c>
      <c r="T780" t="n">
        <v>0</v>
      </c>
      <c r="U780" t="n">
        <v>0</v>
      </c>
      <c r="V780" t="n">
        <v>0</v>
      </c>
      <c r="W780" t="n">
        <v>0</v>
      </c>
      <c r="X780" t="n">
        <v>0</v>
      </c>
      <c r="Y780" t="n">
        <v>0</v>
      </c>
      <c r="Z780" t="n">
        <v>0</v>
      </c>
      <c r="AA780" t="n">
        <v>0</v>
      </c>
      <c r="AB780" t="n">
        <v>0</v>
      </c>
    </row>
    <row r="781">
      <c r="A781" t="n">
        <v>7.79</v>
      </c>
      <c r="B781" t="n">
        <v>0</v>
      </c>
      <c r="C781" t="n">
        <v>0</v>
      </c>
      <c r="D781" t="n">
        <v>1</v>
      </c>
      <c r="E781" t="n">
        <v>0</v>
      </c>
      <c r="F781" t="n">
        <v>1</v>
      </c>
      <c r="G781" t="n">
        <v>1</v>
      </c>
      <c r="H781" t="n">
        <v>0</v>
      </c>
      <c r="I781" t="n">
        <v>1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t="n">
        <v>0</v>
      </c>
      <c r="S781" t="n">
        <v>0</v>
      </c>
      <c r="T781" t="n">
        <v>0</v>
      </c>
      <c r="U781" t="n">
        <v>0</v>
      </c>
      <c r="V781" t="n">
        <v>0</v>
      </c>
      <c r="W781" t="n">
        <v>0</v>
      </c>
      <c r="X781" t="n">
        <v>0</v>
      </c>
      <c r="Y781" t="n">
        <v>0</v>
      </c>
      <c r="Z781" t="n">
        <v>0</v>
      </c>
      <c r="AA781" t="n">
        <v>0</v>
      </c>
      <c r="AB781" t="n">
        <v>0</v>
      </c>
    </row>
    <row r="782">
      <c r="A782" t="n">
        <v>7.8</v>
      </c>
      <c r="B782" t="n">
        <v>0</v>
      </c>
      <c r="C782" t="n">
        <v>0</v>
      </c>
      <c r="D782" t="n">
        <v>1</v>
      </c>
      <c r="E782" t="n">
        <v>0</v>
      </c>
      <c r="F782" t="n">
        <v>1</v>
      </c>
      <c r="G782" t="n">
        <v>1</v>
      </c>
      <c r="H782" t="n">
        <v>0</v>
      </c>
      <c r="I782" t="n">
        <v>1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t="n">
        <v>0</v>
      </c>
      <c r="S782" t="n">
        <v>0</v>
      </c>
      <c r="T782" t="n">
        <v>0</v>
      </c>
      <c r="U782" t="n">
        <v>0</v>
      </c>
      <c r="V782" t="n">
        <v>0</v>
      </c>
      <c r="W782" t="n">
        <v>0</v>
      </c>
      <c r="X782" t="n">
        <v>0</v>
      </c>
      <c r="Y782" t="n">
        <v>0</v>
      </c>
      <c r="Z782" t="n">
        <v>0</v>
      </c>
      <c r="AA782" t="n">
        <v>0</v>
      </c>
      <c r="AB782" t="n">
        <v>0</v>
      </c>
    </row>
    <row r="783">
      <c r="A783" t="n">
        <v>7.81</v>
      </c>
      <c r="B783" t="n">
        <v>0</v>
      </c>
      <c r="C783" t="n">
        <v>0</v>
      </c>
      <c r="D783" t="n">
        <v>1</v>
      </c>
      <c r="E783" t="n">
        <v>0</v>
      </c>
      <c r="F783" t="n">
        <v>1</v>
      </c>
      <c r="G783" t="n">
        <v>1</v>
      </c>
      <c r="H783" t="n">
        <v>0</v>
      </c>
      <c r="I783" t="n">
        <v>1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t="n">
        <v>0</v>
      </c>
      <c r="S783" t="n">
        <v>0</v>
      </c>
      <c r="T783" t="n">
        <v>0</v>
      </c>
      <c r="U783" t="n">
        <v>0</v>
      </c>
      <c r="V783" t="n">
        <v>0</v>
      </c>
      <c r="W783" t="n">
        <v>0</v>
      </c>
      <c r="X783" t="n">
        <v>0</v>
      </c>
      <c r="Y783" t="n">
        <v>0</v>
      </c>
      <c r="Z783" t="n">
        <v>0</v>
      </c>
      <c r="AA783" t="n">
        <v>0</v>
      </c>
      <c r="AB783" t="n">
        <v>0</v>
      </c>
    </row>
    <row r="784">
      <c r="A784" t="n">
        <v>7.82</v>
      </c>
      <c r="B784" t="n">
        <v>0</v>
      </c>
      <c r="C784" t="n">
        <v>0</v>
      </c>
      <c r="D784" t="n">
        <v>1</v>
      </c>
      <c r="E784" t="n">
        <v>0</v>
      </c>
      <c r="F784" t="n">
        <v>1</v>
      </c>
      <c r="G784" t="n">
        <v>1</v>
      </c>
      <c r="H784" t="n">
        <v>0</v>
      </c>
      <c r="I784" t="n">
        <v>1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t="n">
        <v>0</v>
      </c>
      <c r="S784" t="n">
        <v>0</v>
      </c>
      <c r="T784" t="n">
        <v>0</v>
      </c>
      <c r="U784" t="n">
        <v>0</v>
      </c>
      <c r="V784" t="n">
        <v>0</v>
      </c>
      <c r="W784" t="n">
        <v>0</v>
      </c>
      <c r="X784" t="n">
        <v>0</v>
      </c>
      <c r="Y784" t="n">
        <v>0</v>
      </c>
      <c r="Z784" t="n">
        <v>0</v>
      </c>
      <c r="AA784" t="n">
        <v>0</v>
      </c>
      <c r="AB784" t="n">
        <v>0</v>
      </c>
    </row>
    <row r="785">
      <c r="A785" t="n">
        <v>7.83</v>
      </c>
      <c r="B785" t="n">
        <v>0</v>
      </c>
      <c r="C785" t="n">
        <v>0</v>
      </c>
      <c r="D785" t="n">
        <v>1</v>
      </c>
      <c r="E785" t="n">
        <v>0</v>
      </c>
      <c r="F785" t="n">
        <v>1</v>
      </c>
      <c r="G785" t="n">
        <v>1</v>
      </c>
      <c r="H785" t="n">
        <v>0</v>
      </c>
      <c r="I785" t="n">
        <v>1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t="n">
        <v>0</v>
      </c>
      <c r="S785" t="n">
        <v>0</v>
      </c>
      <c r="T785" t="n">
        <v>0</v>
      </c>
      <c r="U785" t="n">
        <v>0</v>
      </c>
      <c r="V785" t="n">
        <v>0</v>
      </c>
      <c r="W785" t="n">
        <v>0</v>
      </c>
      <c r="X785" t="n">
        <v>0</v>
      </c>
      <c r="Y785" t="n">
        <v>0</v>
      </c>
      <c r="Z785" t="n">
        <v>0</v>
      </c>
      <c r="AA785" t="n">
        <v>0</v>
      </c>
      <c r="AB785" t="n">
        <v>0</v>
      </c>
    </row>
    <row r="786">
      <c r="A786" t="n">
        <v>7.84</v>
      </c>
      <c r="B786" t="n">
        <v>0</v>
      </c>
      <c r="C786" t="n">
        <v>0</v>
      </c>
      <c r="D786" t="n">
        <v>1</v>
      </c>
      <c r="E786" t="n">
        <v>0</v>
      </c>
      <c r="F786" t="n">
        <v>1</v>
      </c>
      <c r="G786" t="n">
        <v>1</v>
      </c>
      <c r="H786" t="n">
        <v>0</v>
      </c>
      <c r="I786" t="n">
        <v>1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t="n">
        <v>0</v>
      </c>
      <c r="S786" t="n">
        <v>0</v>
      </c>
      <c r="T786" t="n">
        <v>0</v>
      </c>
      <c r="U786" t="n">
        <v>0</v>
      </c>
      <c r="V786" t="n">
        <v>0</v>
      </c>
      <c r="W786" t="n">
        <v>0</v>
      </c>
      <c r="X786" t="n">
        <v>0</v>
      </c>
      <c r="Y786" t="n">
        <v>0</v>
      </c>
      <c r="Z786" t="n">
        <v>0</v>
      </c>
      <c r="AA786" t="n">
        <v>0</v>
      </c>
      <c r="AB786" t="n">
        <v>0</v>
      </c>
    </row>
    <row r="787">
      <c r="A787" t="n">
        <v>7.85</v>
      </c>
      <c r="B787" t="n">
        <v>0</v>
      </c>
      <c r="C787" t="n">
        <v>0</v>
      </c>
      <c r="D787" t="n">
        <v>1</v>
      </c>
      <c r="E787" t="n">
        <v>0</v>
      </c>
      <c r="F787" t="n">
        <v>1</v>
      </c>
      <c r="G787" t="n">
        <v>1</v>
      </c>
      <c r="H787" t="n">
        <v>0</v>
      </c>
      <c r="I787" t="n">
        <v>1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t="n">
        <v>0</v>
      </c>
      <c r="S787" t="n">
        <v>0</v>
      </c>
      <c r="T787" t="n">
        <v>0</v>
      </c>
      <c r="U787" t="n">
        <v>0</v>
      </c>
      <c r="V787" t="n">
        <v>0</v>
      </c>
      <c r="W787" t="n">
        <v>0</v>
      </c>
      <c r="X787" t="n">
        <v>0</v>
      </c>
      <c r="Y787" t="n">
        <v>0</v>
      </c>
      <c r="Z787" t="n">
        <v>0</v>
      </c>
      <c r="AA787" t="n">
        <v>0</v>
      </c>
      <c r="AB787" t="n">
        <v>0</v>
      </c>
    </row>
    <row r="788">
      <c r="A788" t="n">
        <v>7.86</v>
      </c>
      <c r="B788" t="n">
        <v>0</v>
      </c>
      <c r="C788" t="n">
        <v>0</v>
      </c>
      <c r="D788" t="n">
        <v>1</v>
      </c>
      <c r="E788" t="n">
        <v>0</v>
      </c>
      <c r="F788" t="n">
        <v>1</v>
      </c>
      <c r="G788" t="n">
        <v>1</v>
      </c>
      <c r="H788" t="n">
        <v>0</v>
      </c>
      <c r="I788" t="n">
        <v>1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t="n">
        <v>0</v>
      </c>
      <c r="S788" t="n">
        <v>0</v>
      </c>
      <c r="T788" t="n">
        <v>0</v>
      </c>
      <c r="U788" t="n">
        <v>0</v>
      </c>
      <c r="V788" t="n">
        <v>0</v>
      </c>
      <c r="W788" t="n">
        <v>0</v>
      </c>
      <c r="X788" t="n">
        <v>0</v>
      </c>
      <c r="Y788" t="n">
        <v>0</v>
      </c>
      <c r="Z788" t="n">
        <v>0</v>
      </c>
      <c r="AA788" t="n">
        <v>0</v>
      </c>
      <c r="AB788" t="n">
        <v>0</v>
      </c>
    </row>
    <row r="789">
      <c r="A789" t="n">
        <v>7.87</v>
      </c>
      <c r="B789" t="n">
        <v>0</v>
      </c>
      <c r="C789" t="n">
        <v>0</v>
      </c>
      <c r="D789" t="n">
        <v>1</v>
      </c>
      <c r="E789" t="n">
        <v>0</v>
      </c>
      <c r="F789" t="n">
        <v>1</v>
      </c>
      <c r="G789" t="n">
        <v>1</v>
      </c>
      <c r="H789" t="n">
        <v>0</v>
      </c>
      <c r="I789" t="n">
        <v>1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t="n">
        <v>0</v>
      </c>
      <c r="S789" t="n">
        <v>0</v>
      </c>
      <c r="T789" t="n">
        <v>0</v>
      </c>
      <c r="U789" t="n">
        <v>0</v>
      </c>
      <c r="V789" t="n">
        <v>0</v>
      </c>
      <c r="W789" t="n">
        <v>0</v>
      </c>
      <c r="X789" t="n">
        <v>0</v>
      </c>
      <c r="Y789" t="n">
        <v>0</v>
      </c>
      <c r="Z789" t="n">
        <v>0</v>
      </c>
      <c r="AA789" t="n">
        <v>0</v>
      </c>
      <c r="AB789" t="n">
        <v>0</v>
      </c>
    </row>
    <row r="790">
      <c r="A790" t="n">
        <v>7.88</v>
      </c>
      <c r="B790" t="n">
        <v>0</v>
      </c>
      <c r="C790" t="n">
        <v>0</v>
      </c>
      <c r="D790" t="n">
        <v>1</v>
      </c>
      <c r="E790" t="n">
        <v>0</v>
      </c>
      <c r="F790" t="n">
        <v>1</v>
      </c>
      <c r="G790" t="n">
        <v>1</v>
      </c>
      <c r="H790" t="n">
        <v>0</v>
      </c>
      <c r="I790" t="n">
        <v>1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t="n">
        <v>0</v>
      </c>
      <c r="S790" t="n">
        <v>0</v>
      </c>
      <c r="T790" t="n">
        <v>0</v>
      </c>
      <c r="U790" t="n">
        <v>0</v>
      </c>
      <c r="V790" t="n">
        <v>0</v>
      </c>
      <c r="W790" t="n">
        <v>0</v>
      </c>
      <c r="X790" t="n">
        <v>0</v>
      </c>
      <c r="Y790" t="n">
        <v>0</v>
      </c>
      <c r="Z790" t="n">
        <v>0</v>
      </c>
      <c r="AA790" t="n">
        <v>0</v>
      </c>
      <c r="AB790" t="n">
        <v>0</v>
      </c>
    </row>
    <row r="791">
      <c r="A791" t="n">
        <v>7.89</v>
      </c>
      <c r="B791" t="n">
        <v>0</v>
      </c>
      <c r="C791" t="n">
        <v>0</v>
      </c>
      <c r="D791" t="n">
        <v>1</v>
      </c>
      <c r="E791" t="n">
        <v>0</v>
      </c>
      <c r="F791" t="n">
        <v>1</v>
      </c>
      <c r="G791" t="n">
        <v>1</v>
      </c>
      <c r="H791" t="n">
        <v>0</v>
      </c>
      <c r="I791" t="n">
        <v>1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t="n">
        <v>0</v>
      </c>
      <c r="S791" t="n">
        <v>0</v>
      </c>
      <c r="T791" t="n">
        <v>0</v>
      </c>
      <c r="U791" t="n">
        <v>0</v>
      </c>
      <c r="V791" t="n">
        <v>0</v>
      </c>
      <c r="W791" t="n">
        <v>0</v>
      </c>
      <c r="X791" t="n">
        <v>0</v>
      </c>
      <c r="Y791" t="n">
        <v>0</v>
      </c>
      <c r="Z791" t="n">
        <v>0</v>
      </c>
      <c r="AA791" t="n">
        <v>0</v>
      </c>
      <c r="AB791" t="n">
        <v>0</v>
      </c>
    </row>
    <row r="792">
      <c r="A792" t="n">
        <v>7.9</v>
      </c>
      <c r="B792" t="n">
        <v>0</v>
      </c>
      <c r="C792" t="n">
        <v>0</v>
      </c>
      <c r="D792" t="n">
        <v>1</v>
      </c>
      <c r="E792" t="n">
        <v>0</v>
      </c>
      <c r="F792" t="n">
        <v>1</v>
      </c>
      <c r="G792" t="n">
        <v>1</v>
      </c>
      <c r="H792" t="n">
        <v>0</v>
      </c>
      <c r="I792" t="n">
        <v>1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t="n">
        <v>0</v>
      </c>
      <c r="S792" t="n">
        <v>0</v>
      </c>
      <c r="T792" t="n">
        <v>0</v>
      </c>
      <c r="U792" t="n">
        <v>0</v>
      </c>
      <c r="V792" t="n">
        <v>0</v>
      </c>
      <c r="W792" t="n">
        <v>0</v>
      </c>
      <c r="X792" t="n">
        <v>0</v>
      </c>
      <c r="Y792" t="n">
        <v>0</v>
      </c>
      <c r="Z792" t="n">
        <v>0</v>
      </c>
      <c r="AA792" t="n">
        <v>0</v>
      </c>
      <c r="AB792" t="n">
        <v>0</v>
      </c>
    </row>
    <row r="793">
      <c r="A793" t="n">
        <v>7.91</v>
      </c>
      <c r="B793" t="n">
        <v>0</v>
      </c>
      <c r="C793" t="n">
        <v>0</v>
      </c>
      <c r="D793" t="n">
        <v>1</v>
      </c>
      <c r="E793" t="n">
        <v>0</v>
      </c>
      <c r="F793" t="n">
        <v>1</v>
      </c>
      <c r="G793" t="n">
        <v>1</v>
      </c>
      <c r="H793" t="n">
        <v>0</v>
      </c>
      <c r="I793" t="n">
        <v>1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t="n">
        <v>0</v>
      </c>
      <c r="S793" t="n">
        <v>0</v>
      </c>
      <c r="T793" t="n">
        <v>0</v>
      </c>
      <c r="U793" t="n">
        <v>0</v>
      </c>
      <c r="V793" t="n">
        <v>0</v>
      </c>
      <c r="W793" t="n">
        <v>0</v>
      </c>
      <c r="X793" t="n">
        <v>0</v>
      </c>
      <c r="Y793" t="n">
        <v>0</v>
      </c>
      <c r="Z793" t="n">
        <v>0</v>
      </c>
      <c r="AA793" t="n">
        <v>0</v>
      </c>
      <c r="AB793" t="n">
        <v>0</v>
      </c>
    </row>
    <row r="794">
      <c r="A794" t="n">
        <v>7.92</v>
      </c>
      <c r="B794" t="n">
        <v>0</v>
      </c>
      <c r="C794" t="n">
        <v>0</v>
      </c>
      <c r="D794" t="n">
        <v>1</v>
      </c>
      <c r="E794" t="n">
        <v>0</v>
      </c>
      <c r="F794" t="n">
        <v>1</v>
      </c>
      <c r="G794" t="n">
        <v>1</v>
      </c>
      <c r="H794" t="n">
        <v>0</v>
      </c>
      <c r="I794" t="n">
        <v>1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t="n">
        <v>0</v>
      </c>
      <c r="S794" t="n">
        <v>0</v>
      </c>
      <c r="T794" t="n">
        <v>0</v>
      </c>
      <c r="U794" t="n">
        <v>0</v>
      </c>
      <c r="V794" t="n">
        <v>0</v>
      </c>
      <c r="W794" t="n">
        <v>0</v>
      </c>
      <c r="X794" t="n">
        <v>0</v>
      </c>
      <c r="Y794" t="n">
        <v>0</v>
      </c>
      <c r="Z794" t="n">
        <v>0</v>
      </c>
      <c r="AA794" t="n">
        <v>0</v>
      </c>
      <c r="AB794" t="n">
        <v>0</v>
      </c>
    </row>
    <row r="795">
      <c r="A795" t="n">
        <v>7.93</v>
      </c>
      <c r="B795" t="n">
        <v>0</v>
      </c>
      <c r="C795" t="n">
        <v>0</v>
      </c>
      <c r="D795" t="n">
        <v>1</v>
      </c>
      <c r="E795" t="n">
        <v>0</v>
      </c>
      <c r="F795" t="n">
        <v>1</v>
      </c>
      <c r="G795" t="n">
        <v>1</v>
      </c>
      <c r="H795" t="n">
        <v>0</v>
      </c>
      <c r="I795" t="n">
        <v>1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t="n">
        <v>0</v>
      </c>
      <c r="S795" t="n">
        <v>0</v>
      </c>
      <c r="T795" t="n">
        <v>0</v>
      </c>
      <c r="U795" t="n">
        <v>0</v>
      </c>
      <c r="V795" t="n">
        <v>0</v>
      </c>
      <c r="W795" t="n">
        <v>0</v>
      </c>
      <c r="X795" t="n">
        <v>0</v>
      </c>
      <c r="Y795" t="n">
        <v>0</v>
      </c>
      <c r="Z795" t="n">
        <v>0</v>
      </c>
      <c r="AA795" t="n">
        <v>0</v>
      </c>
      <c r="AB795" t="n">
        <v>0</v>
      </c>
    </row>
    <row r="796">
      <c r="A796" t="n">
        <v>7.94</v>
      </c>
      <c r="B796" t="n">
        <v>0</v>
      </c>
      <c r="C796" t="n">
        <v>0</v>
      </c>
      <c r="D796" t="n">
        <v>1</v>
      </c>
      <c r="E796" t="n">
        <v>0</v>
      </c>
      <c r="F796" t="n">
        <v>1</v>
      </c>
      <c r="G796" t="n">
        <v>1</v>
      </c>
      <c r="H796" t="n">
        <v>0</v>
      </c>
      <c r="I796" t="n">
        <v>1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t="n">
        <v>0</v>
      </c>
      <c r="S796" t="n">
        <v>0</v>
      </c>
      <c r="T796" t="n">
        <v>0</v>
      </c>
      <c r="U796" t="n">
        <v>0</v>
      </c>
      <c r="V796" t="n">
        <v>0</v>
      </c>
      <c r="W796" t="n">
        <v>0</v>
      </c>
      <c r="X796" t="n">
        <v>0</v>
      </c>
      <c r="Y796" t="n">
        <v>0</v>
      </c>
      <c r="Z796" t="n">
        <v>0</v>
      </c>
      <c r="AA796" t="n">
        <v>0</v>
      </c>
      <c r="AB796" t="n">
        <v>0</v>
      </c>
    </row>
    <row r="797">
      <c r="A797" t="n">
        <v>7.95</v>
      </c>
      <c r="B797" t="n">
        <v>0</v>
      </c>
      <c r="C797" t="n">
        <v>0</v>
      </c>
      <c r="D797" t="n">
        <v>1</v>
      </c>
      <c r="E797" t="n">
        <v>0</v>
      </c>
      <c r="F797" t="n">
        <v>1</v>
      </c>
      <c r="G797" t="n">
        <v>1</v>
      </c>
      <c r="H797" t="n">
        <v>0</v>
      </c>
      <c r="I797" t="n">
        <v>1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t="n">
        <v>0</v>
      </c>
      <c r="S797" t="n">
        <v>0</v>
      </c>
      <c r="T797" t="n">
        <v>0</v>
      </c>
      <c r="U797" t="n">
        <v>0</v>
      </c>
      <c r="V797" t="n">
        <v>0</v>
      </c>
      <c r="W797" t="n">
        <v>0</v>
      </c>
      <c r="X797" t="n">
        <v>0</v>
      </c>
      <c r="Y797" t="n">
        <v>0</v>
      </c>
      <c r="Z797" t="n">
        <v>0</v>
      </c>
      <c r="AA797" t="n">
        <v>0</v>
      </c>
      <c r="AB797" t="n">
        <v>0</v>
      </c>
    </row>
    <row r="798">
      <c r="A798" t="n">
        <v>7.96</v>
      </c>
      <c r="B798" t="n">
        <v>0</v>
      </c>
      <c r="C798" t="n">
        <v>0</v>
      </c>
      <c r="D798" t="n">
        <v>1</v>
      </c>
      <c r="E798" t="n">
        <v>0</v>
      </c>
      <c r="F798" t="n">
        <v>1</v>
      </c>
      <c r="G798" t="n">
        <v>1</v>
      </c>
      <c r="H798" t="n">
        <v>0</v>
      </c>
      <c r="I798" t="n">
        <v>1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t="n">
        <v>0</v>
      </c>
      <c r="S798" t="n">
        <v>0</v>
      </c>
      <c r="T798" t="n">
        <v>0</v>
      </c>
      <c r="U798" t="n">
        <v>0</v>
      </c>
      <c r="V798" t="n">
        <v>0</v>
      </c>
      <c r="W798" t="n">
        <v>0</v>
      </c>
      <c r="X798" t="n">
        <v>0</v>
      </c>
      <c r="Y798" t="n">
        <v>0</v>
      </c>
      <c r="Z798" t="n">
        <v>0</v>
      </c>
      <c r="AA798" t="n">
        <v>0</v>
      </c>
      <c r="AB798" t="n">
        <v>0</v>
      </c>
    </row>
    <row r="799">
      <c r="A799" t="n">
        <v>7.97</v>
      </c>
      <c r="B799" t="n">
        <v>0</v>
      </c>
      <c r="C799" t="n">
        <v>0</v>
      </c>
      <c r="D799" t="n">
        <v>1</v>
      </c>
      <c r="E799" t="n">
        <v>0</v>
      </c>
      <c r="F799" t="n">
        <v>1</v>
      </c>
      <c r="G799" t="n">
        <v>1</v>
      </c>
      <c r="H799" t="n">
        <v>0</v>
      </c>
      <c r="I799" t="n">
        <v>1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t="n">
        <v>0</v>
      </c>
      <c r="S799" t="n">
        <v>0</v>
      </c>
      <c r="T799" t="n">
        <v>0</v>
      </c>
      <c r="U799" t="n">
        <v>0</v>
      </c>
      <c r="V799" t="n">
        <v>0</v>
      </c>
      <c r="W799" t="n">
        <v>0</v>
      </c>
      <c r="X799" t="n">
        <v>0</v>
      </c>
      <c r="Y799" t="n">
        <v>0</v>
      </c>
      <c r="Z799" t="n">
        <v>0</v>
      </c>
      <c r="AA799" t="n">
        <v>0</v>
      </c>
      <c r="AB799" t="n">
        <v>0</v>
      </c>
    </row>
    <row r="800">
      <c r="A800" t="n">
        <v>7.98</v>
      </c>
      <c r="B800" t="n">
        <v>0</v>
      </c>
      <c r="C800" t="n">
        <v>0</v>
      </c>
      <c r="D800" t="n">
        <v>1</v>
      </c>
      <c r="E800" t="n">
        <v>0</v>
      </c>
      <c r="F800" t="n">
        <v>1</v>
      </c>
      <c r="G800" t="n">
        <v>1</v>
      </c>
      <c r="H800" t="n">
        <v>0</v>
      </c>
      <c r="I800" t="n">
        <v>1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t="n">
        <v>0</v>
      </c>
      <c r="S800" t="n">
        <v>0</v>
      </c>
      <c r="T800" t="n">
        <v>0</v>
      </c>
      <c r="U800" t="n">
        <v>0</v>
      </c>
      <c r="V800" t="n">
        <v>0</v>
      </c>
      <c r="W800" t="n">
        <v>0</v>
      </c>
      <c r="X800" t="n">
        <v>0</v>
      </c>
      <c r="Y800" t="n">
        <v>0</v>
      </c>
      <c r="Z800" t="n">
        <v>0</v>
      </c>
      <c r="AA800" t="n">
        <v>0</v>
      </c>
      <c r="AB800" t="n">
        <v>0</v>
      </c>
    </row>
    <row r="801">
      <c r="A801" t="n">
        <v>7.99</v>
      </c>
      <c r="B801" t="n">
        <v>0</v>
      </c>
      <c r="C801" t="n">
        <v>0</v>
      </c>
      <c r="D801" t="n">
        <v>1</v>
      </c>
      <c r="E801" t="n">
        <v>0</v>
      </c>
      <c r="F801" t="n">
        <v>1</v>
      </c>
      <c r="G801" t="n">
        <v>1</v>
      </c>
      <c r="H801" t="n">
        <v>0</v>
      </c>
      <c r="I801" t="n">
        <v>1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t="n">
        <v>0</v>
      </c>
      <c r="S801" t="n">
        <v>0</v>
      </c>
      <c r="T801" t="n">
        <v>0</v>
      </c>
      <c r="U801" t="n">
        <v>0</v>
      </c>
      <c r="V801" t="n">
        <v>0</v>
      </c>
      <c r="W801" t="n">
        <v>0</v>
      </c>
      <c r="X801" t="n">
        <v>0</v>
      </c>
      <c r="Y801" t="n">
        <v>0</v>
      </c>
      <c r="Z801" t="n">
        <v>0</v>
      </c>
      <c r="AA801" t="n">
        <v>0</v>
      </c>
      <c r="AB801" t="n">
        <v>0</v>
      </c>
    </row>
    <row r="802">
      <c r="A802" t="n">
        <v>8</v>
      </c>
      <c r="B802" t="n">
        <v>0</v>
      </c>
      <c r="C802" t="n">
        <v>0</v>
      </c>
      <c r="D802" t="n">
        <v>1</v>
      </c>
      <c r="E802" t="n">
        <v>0</v>
      </c>
      <c r="F802" t="n">
        <v>1</v>
      </c>
      <c r="G802" t="n">
        <v>1</v>
      </c>
      <c r="H802" t="n">
        <v>0</v>
      </c>
      <c r="I802" t="n">
        <v>1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t="n">
        <v>0</v>
      </c>
      <c r="S802" t="n">
        <v>0</v>
      </c>
      <c r="T802" t="n">
        <v>0</v>
      </c>
      <c r="U802" t="n">
        <v>0</v>
      </c>
      <c r="V802" t="n">
        <v>0</v>
      </c>
      <c r="W802" t="n">
        <v>0</v>
      </c>
      <c r="X802" t="n">
        <v>0</v>
      </c>
      <c r="Y802" t="n">
        <v>0</v>
      </c>
      <c r="Z802" t="n">
        <v>0</v>
      </c>
      <c r="AA802" t="n">
        <v>0</v>
      </c>
      <c r="AB802" t="n">
        <v>0</v>
      </c>
    </row>
    <row r="803">
      <c r="A803" t="n">
        <v>8.01</v>
      </c>
      <c r="B803" t="n">
        <v>0</v>
      </c>
      <c r="C803" t="n">
        <v>0</v>
      </c>
      <c r="D803" t="n">
        <v>1</v>
      </c>
      <c r="E803" t="n">
        <v>0</v>
      </c>
      <c r="F803" t="n">
        <v>1</v>
      </c>
      <c r="G803" t="n">
        <v>1</v>
      </c>
      <c r="H803" t="n">
        <v>0</v>
      </c>
      <c r="I803" t="n">
        <v>1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t="n">
        <v>0</v>
      </c>
      <c r="S803" t="n">
        <v>0</v>
      </c>
      <c r="T803" t="n">
        <v>0</v>
      </c>
      <c r="U803" t="n">
        <v>0</v>
      </c>
      <c r="V803" t="n">
        <v>0</v>
      </c>
      <c r="W803" t="n">
        <v>0</v>
      </c>
      <c r="X803" t="n">
        <v>0</v>
      </c>
      <c r="Y803" t="n">
        <v>0</v>
      </c>
      <c r="Z803" t="n">
        <v>0</v>
      </c>
      <c r="AA803" t="n">
        <v>0</v>
      </c>
      <c r="AB803" t="n">
        <v>0</v>
      </c>
    </row>
    <row r="804">
      <c r="A804" t="n">
        <v>8.02</v>
      </c>
      <c r="B804" t="n">
        <v>0</v>
      </c>
      <c r="C804" t="n">
        <v>0</v>
      </c>
      <c r="D804" t="n">
        <v>1</v>
      </c>
      <c r="E804" t="n">
        <v>0</v>
      </c>
      <c r="F804" t="n">
        <v>1</v>
      </c>
      <c r="G804" t="n">
        <v>1</v>
      </c>
      <c r="H804" t="n">
        <v>0</v>
      </c>
      <c r="I804" t="n">
        <v>1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t="n">
        <v>0</v>
      </c>
      <c r="S804" t="n">
        <v>0</v>
      </c>
      <c r="T804" t="n">
        <v>0</v>
      </c>
      <c r="U804" t="n">
        <v>0</v>
      </c>
      <c r="V804" t="n">
        <v>0</v>
      </c>
      <c r="W804" t="n">
        <v>0</v>
      </c>
      <c r="X804" t="n">
        <v>0</v>
      </c>
      <c r="Y804" t="n">
        <v>0</v>
      </c>
      <c r="Z804" t="n">
        <v>0</v>
      </c>
      <c r="AA804" t="n">
        <v>0</v>
      </c>
      <c r="AB804" t="n">
        <v>0</v>
      </c>
    </row>
    <row r="805">
      <c r="A805" t="n">
        <v>8.029999999999999</v>
      </c>
      <c r="B805" t="n">
        <v>0</v>
      </c>
      <c r="C805" t="n">
        <v>0</v>
      </c>
      <c r="D805" t="n">
        <v>1</v>
      </c>
      <c r="E805" t="n">
        <v>0</v>
      </c>
      <c r="F805" t="n">
        <v>1</v>
      </c>
      <c r="G805" t="n">
        <v>1</v>
      </c>
      <c r="H805" t="n">
        <v>0</v>
      </c>
      <c r="I805" t="n">
        <v>1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t="n">
        <v>0</v>
      </c>
      <c r="S805" t="n">
        <v>0</v>
      </c>
      <c r="T805" t="n">
        <v>0</v>
      </c>
      <c r="U805" t="n">
        <v>0</v>
      </c>
      <c r="V805" t="n">
        <v>0</v>
      </c>
      <c r="W805" t="n">
        <v>0</v>
      </c>
      <c r="X805" t="n">
        <v>0</v>
      </c>
      <c r="Y805" t="n">
        <v>0</v>
      </c>
      <c r="Z805" t="n">
        <v>0</v>
      </c>
      <c r="AA805" t="n">
        <v>0</v>
      </c>
      <c r="AB805" t="n">
        <v>0</v>
      </c>
    </row>
    <row r="806">
      <c r="A806" t="n">
        <v>8.039999999999999</v>
      </c>
      <c r="B806" t="n">
        <v>0</v>
      </c>
      <c r="C806" t="n">
        <v>0</v>
      </c>
      <c r="D806" t="n">
        <v>1</v>
      </c>
      <c r="E806" t="n">
        <v>0</v>
      </c>
      <c r="F806" t="n">
        <v>1</v>
      </c>
      <c r="G806" t="n">
        <v>1</v>
      </c>
      <c r="H806" t="n">
        <v>0</v>
      </c>
      <c r="I806" t="n">
        <v>1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t="n">
        <v>0</v>
      </c>
      <c r="S806" t="n">
        <v>0</v>
      </c>
      <c r="T806" t="n">
        <v>0</v>
      </c>
      <c r="U806" t="n">
        <v>0</v>
      </c>
      <c r="V806" t="n">
        <v>0</v>
      </c>
      <c r="W806" t="n">
        <v>0</v>
      </c>
      <c r="X806" t="n">
        <v>0</v>
      </c>
      <c r="Y806" t="n">
        <v>0</v>
      </c>
      <c r="Z806" t="n">
        <v>0</v>
      </c>
      <c r="AA806" t="n">
        <v>0</v>
      </c>
      <c r="AB806" t="n">
        <v>0</v>
      </c>
    </row>
    <row r="807">
      <c r="A807" t="n">
        <v>8.050000000000001</v>
      </c>
      <c r="B807" t="n">
        <v>0</v>
      </c>
      <c r="C807" t="n">
        <v>0</v>
      </c>
      <c r="D807" t="n">
        <v>1</v>
      </c>
      <c r="E807" t="n">
        <v>0</v>
      </c>
      <c r="F807" t="n">
        <v>1</v>
      </c>
      <c r="G807" t="n">
        <v>1</v>
      </c>
      <c r="H807" t="n">
        <v>0</v>
      </c>
      <c r="I807" t="n">
        <v>1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t="n">
        <v>0</v>
      </c>
      <c r="S807" t="n">
        <v>0</v>
      </c>
      <c r="T807" t="n">
        <v>0</v>
      </c>
      <c r="U807" t="n">
        <v>0</v>
      </c>
      <c r="V807" t="n">
        <v>0</v>
      </c>
      <c r="W807" t="n">
        <v>0</v>
      </c>
      <c r="X807" t="n">
        <v>0</v>
      </c>
      <c r="Y807" t="n">
        <v>0</v>
      </c>
      <c r="Z807" t="n">
        <v>0</v>
      </c>
      <c r="AA807" t="n">
        <v>0</v>
      </c>
      <c r="AB807" t="n">
        <v>0</v>
      </c>
    </row>
    <row r="808">
      <c r="A808" t="n">
        <v>8.06</v>
      </c>
      <c r="B808" t="n">
        <v>0</v>
      </c>
      <c r="C808" t="n">
        <v>0</v>
      </c>
      <c r="D808" t="n">
        <v>1</v>
      </c>
      <c r="E808" t="n">
        <v>0</v>
      </c>
      <c r="F808" t="n">
        <v>1</v>
      </c>
      <c r="G808" t="n">
        <v>1</v>
      </c>
      <c r="H808" t="n">
        <v>0</v>
      </c>
      <c r="I808" t="n">
        <v>1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t="n">
        <v>0</v>
      </c>
      <c r="S808" t="n">
        <v>0</v>
      </c>
      <c r="T808" t="n">
        <v>0</v>
      </c>
      <c r="U808" t="n">
        <v>0</v>
      </c>
      <c r="V808" t="n">
        <v>0</v>
      </c>
      <c r="W808" t="n">
        <v>0</v>
      </c>
      <c r="X808" t="n">
        <v>0</v>
      </c>
      <c r="Y808" t="n">
        <v>0</v>
      </c>
      <c r="Z808" t="n">
        <v>0</v>
      </c>
      <c r="AA808" t="n">
        <v>0</v>
      </c>
      <c r="AB808" t="n">
        <v>0</v>
      </c>
    </row>
    <row r="809">
      <c r="A809" t="n">
        <v>8.07</v>
      </c>
      <c r="B809" t="n">
        <v>0</v>
      </c>
      <c r="C809" t="n">
        <v>0</v>
      </c>
      <c r="D809" t="n">
        <v>1</v>
      </c>
      <c r="E809" t="n">
        <v>0</v>
      </c>
      <c r="F809" t="n">
        <v>1</v>
      </c>
      <c r="G809" t="n">
        <v>1</v>
      </c>
      <c r="H809" t="n">
        <v>0</v>
      </c>
      <c r="I809" t="n">
        <v>1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t="n">
        <v>0</v>
      </c>
      <c r="S809" t="n">
        <v>0</v>
      </c>
      <c r="T809" t="n">
        <v>0</v>
      </c>
      <c r="U809" t="n">
        <v>0</v>
      </c>
      <c r="V809" t="n">
        <v>0</v>
      </c>
      <c r="W809" t="n">
        <v>0</v>
      </c>
      <c r="X809" t="n">
        <v>0</v>
      </c>
      <c r="Y809" t="n">
        <v>0</v>
      </c>
      <c r="Z809" t="n">
        <v>0</v>
      </c>
      <c r="AA809" t="n">
        <v>0</v>
      </c>
      <c r="AB809" t="n">
        <v>0</v>
      </c>
    </row>
    <row r="810">
      <c r="A810" t="n">
        <v>8.08</v>
      </c>
      <c r="B810" t="n">
        <v>0</v>
      </c>
      <c r="C810" t="n">
        <v>0</v>
      </c>
      <c r="D810" t="n">
        <v>1</v>
      </c>
      <c r="E810" t="n">
        <v>0</v>
      </c>
      <c r="F810" t="n">
        <v>1</v>
      </c>
      <c r="G810" t="n">
        <v>1</v>
      </c>
      <c r="H810" t="n">
        <v>0</v>
      </c>
      <c r="I810" t="n">
        <v>1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t="n">
        <v>0</v>
      </c>
      <c r="S810" t="n">
        <v>0</v>
      </c>
      <c r="T810" t="n">
        <v>0</v>
      </c>
      <c r="U810" t="n">
        <v>0</v>
      </c>
      <c r="V810" t="n">
        <v>0</v>
      </c>
      <c r="W810" t="n">
        <v>0</v>
      </c>
      <c r="X810" t="n">
        <v>0</v>
      </c>
      <c r="Y810" t="n">
        <v>0</v>
      </c>
      <c r="Z810" t="n">
        <v>0</v>
      </c>
      <c r="AA810" t="n">
        <v>0</v>
      </c>
      <c r="AB810" t="n">
        <v>0</v>
      </c>
    </row>
    <row r="811">
      <c r="A811" t="n">
        <v>8.09</v>
      </c>
      <c r="B811" t="n">
        <v>0</v>
      </c>
      <c r="C811" t="n">
        <v>0</v>
      </c>
      <c r="D811" t="n">
        <v>1</v>
      </c>
      <c r="E811" t="n">
        <v>0</v>
      </c>
      <c r="F811" t="n">
        <v>1</v>
      </c>
      <c r="G811" t="n">
        <v>1</v>
      </c>
      <c r="H811" t="n">
        <v>0</v>
      </c>
      <c r="I811" t="n">
        <v>1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t="n">
        <v>0</v>
      </c>
      <c r="S811" t="n">
        <v>0</v>
      </c>
      <c r="T811" t="n">
        <v>0</v>
      </c>
      <c r="U811" t="n">
        <v>0</v>
      </c>
      <c r="V811" t="n">
        <v>0</v>
      </c>
      <c r="W811" t="n">
        <v>0</v>
      </c>
      <c r="X811" t="n">
        <v>0</v>
      </c>
      <c r="Y811" t="n">
        <v>0</v>
      </c>
      <c r="Z811" t="n">
        <v>0</v>
      </c>
      <c r="AA811" t="n">
        <v>0</v>
      </c>
      <c r="AB811" t="n">
        <v>0</v>
      </c>
    </row>
    <row r="812">
      <c r="A812" t="n">
        <v>8.1</v>
      </c>
      <c r="B812" t="n">
        <v>0</v>
      </c>
      <c r="C812" t="n">
        <v>0</v>
      </c>
      <c r="D812" t="n">
        <v>1</v>
      </c>
      <c r="E812" t="n">
        <v>0</v>
      </c>
      <c r="F812" t="n">
        <v>1</v>
      </c>
      <c r="G812" t="n">
        <v>1</v>
      </c>
      <c r="H812" t="n">
        <v>0</v>
      </c>
      <c r="I812" t="n">
        <v>1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t="n">
        <v>0</v>
      </c>
      <c r="S812" t="n">
        <v>0</v>
      </c>
      <c r="T812" t="n">
        <v>0</v>
      </c>
      <c r="U812" t="n">
        <v>0</v>
      </c>
      <c r="V812" t="n">
        <v>0</v>
      </c>
      <c r="W812" t="n">
        <v>0</v>
      </c>
      <c r="X812" t="n">
        <v>0</v>
      </c>
      <c r="Y812" t="n">
        <v>0</v>
      </c>
      <c r="Z812" t="n">
        <v>0</v>
      </c>
      <c r="AA812" t="n">
        <v>0</v>
      </c>
      <c r="AB812" t="n">
        <v>0</v>
      </c>
    </row>
    <row r="813">
      <c r="A813" t="n">
        <v>8.109999999999999</v>
      </c>
      <c r="B813" t="n">
        <v>0</v>
      </c>
      <c r="C813" t="n">
        <v>0</v>
      </c>
      <c r="D813" t="n">
        <v>1</v>
      </c>
      <c r="E813" t="n">
        <v>0</v>
      </c>
      <c r="F813" t="n">
        <v>1</v>
      </c>
      <c r="G813" t="n">
        <v>1</v>
      </c>
      <c r="H813" t="n">
        <v>0</v>
      </c>
      <c r="I813" t="n">
        <v>1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t="n">
        <v>0</v>
      </c>
      <c r="S813" t="n">
        <v>0</v>
      </c>
      <c r="T813" t="n">
        <v>0</v>
      </c>
      <c r="U813" t="n">
        <v>0</v>
      </c>
      <c r="V813" t="n">
        <v>0</v>
      </c>
      <c r="W813" t="n">
        <v>0</v>
      </c>
      <c r="X813" t="n">
        <v>0</v>
      </c>
      <c r="Y813" t="n">
        <v>0</v>
      </c>
      <c r="Z813" t="n">
        <v>0</v>
      </c>
      <c r="AA813" t="n">
        <v>0</v>
      </c>
      <c r="AB813" t="n">
        <v>0</v>
      </c>
    </row>
    <row r="814">
      <c r="A814" t="n">
        <v>8.119999999999999</v>
      </c>
      <c r="B814" t="n">
        <v>0</v>
      </c>
      <c r="C814" t="n">
        <v>0</v>
      </c>
      <c r="D814" t="n">
        <v>1</v>
      </c>
      <c r="E814" t="n">
        <v>0</v>
      </c>
      <c r="F814" t="n">
        <v>1</v>
      </c>
      <c r="G814" t="n">
        <v>1</v>
      </c>
      <c r="H814" t="n">
        <v>0</v>
      </c>
      <c r="I814" t="n">
        <v>1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t="n">
        <v>0</v>
      </c>
      <c r="S814" t="n">
        <v>0</v>
      </c>
      <c r="T814" t="n">
        <v>0</v>
      </c>
      <c r="U814" t="n">
        <v>0</v>
      </c>
      <c r="V814" t="n">
        <v>0</v>
      </c>
      <c r="W814" t="n">
        <v>0</v>
      </c>
      <c r="X814" t="n">
        <v>0</v>
      </c>
      <c r="Y814" t="n">
        <v>0</v>
      </c>
      <c r="Z814" t="n">
        <v>0</v>
      </c>
      <c r="AA814" t="n">
        <v>0</v>
      </c>
      <c r="AB814" t="n">
        <v>0</v>
      </c>
    </row>
    <row r="815">
      <c r="A815" t="n">
        <v>8.130000000000001</v>
      </c>
      <c r="B815" t="n">
        <v>0</v>
      </c>
      <c r="C815" t="n">
        <v>0</v>
      </c>
      <c r="D815" t="n">
        <v>1</v>
      </c>
      <c r="E815" t="n">
        <v>0</v>
      </c>
      <c r="F815" t="n">
        <v>1</v>
      </c>
      <c r="G815" t="n">
        <v>1</v>
      </c>
      <c r="H815" t="n">
        <v>0</v>
      </c>
      <c r="I815" t="n">
        <v>1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t="n">
        <v>0</v>
      </c>
      <c r="S815" t="n">
        <v>0</v>
      </c>
      <c r="T815" t="n">
        <v>0</v>
      </c>
      <c r="U815" t="n">
        <v>0</v>
      </c>
      <c r="V815" t="n">
        <v>0</v>
      </c>
      <c r="W815" t="n">
        <v>0</v>
      </c>
      <c r="X815" t="n">
        <v>0</v>
      </c>
      <c r="Y815" t="n">
        <v>0</v>
      </c>
      <c r="Z815" t="n">
        <v>0</v>
      </c>
      <c r="AA815" t="n">
        <v>0</v>
      </c>
      <c r="AB815" t="n">
        <v>0</v>
      </c>
    </row>
    <row r="816">
      <c r="A816" t="n">
        <v>8.140000000000001</v>
      </c>
      <c r="B816" t="n">
        <v>0</v>
      </c>
      <c r="C816" t="n">
        <v>0</v>
      </c>
      <c r="D816" t="n">
        <v>1</v>
      </c>
      <c r="E816" t="n">
        <v>0</v>
      </c>
      <c r="F816" t="n">
        <v>1</v>
      </c>
      <c r="G816" t="n">
        <v>1</v>
      </c>
      <c r="H816" t="n">
        <v>0</v>
      </c>
      <c r="I816" t="n">
        <v>1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t="n">
        <v>0</v>
      </c>
      <c r="S816" t="n">
        <v>0</v>
      </c>
      <c r="T816" t="n">
        <v>0</v>
      </c>
      <c r="U816" t="n">
        <v>0</v>
      </c>
      <c r="V816" t="n">
        <v>0</v>
      </c>
      <c r="W816" t="n">
        <v>0</v>
      </c>
      <c r="X816" t="n">
        <v>0</v>
      </c>
      <c r="Y816" t="n">
        <v>0</v>
      </c>
      <c r="Z816" t="n">
        <v>0</v>
      </c>
      <c r="AA816" t="n">
        <v>0</v>
      </c>
      <c r="AB816" t="n">
        <v>0</v>
      </c>
    </row>
    <row r="817">
      <c r="A817" t="n">
        <v>8.15</v>
      </c>
      <c r="B817" t="n">
        <v>0</v>
      </c>
      <c r="C817" t="n">
        <v>0</v>
      </c>
      <c r="D817" t="n">
        <v>1</v>
      </c>
      <c r="E817" t="n">
        <v>0</v>
      </c>
      <c r="F817" t="n">
        <v>1</v>
      </c>
      <c r="G817" t="n">
        <v>1</v>
      </c>
      <c r="H817" t="n">
        <v>0</v>
      </c>
      <c r="I817" t="n">
        <v>1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t="n">
        <v>0</v>
      </c>
      <c r="S817" t="n">
        <v>0</v>
      </c>
      <c r="T817" t="n">
        <v>0</v>
      </c>
      <c r="U817" t="n">
        <v>0</v>
      </c>
      <c r="V817" t="n">
        <v>0</v>
      </c>
      <c r="W817" t="n">
        <v>0</v>
      </c>
      <c r="X817" t="n">
        <v>0</v>
      </c>
      <c r="Y817" t="n">
        <v>0</v>
      </c>
      <c r="Z817" t="n">
        <v>0</v>
      </c>
      <c r="AA817" t="n">
        <v>0</v>
      </c>
      <c r="AB817" t="n">
        <v>0</v>
      </c>
    </row>
    <row r="818">
      <c r="A818" t="n">
        <v>8.16</v>
      </c>
      <c r="B818" t="n">
        <v>0</v>
      </c>
      <c r="C818" t="n">
        <v>0</v>
      </c>
      <c r="D818" t="n">
        <v>1</v>
      </c>
      <c r="E818" t="n">
        <v>0</v>
      </c>
      <c r="F818" t="n">
        <v>1</v>
      </c>
      <c r="G818" t="n">
        <v>1</v>
      </c>
      <c r="H818" t="n">
        <v>0</v>
      </c>
      <c r="I818" t="n">
        <v>1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t="n">
        <v>0</v>
      </c>
      <c r="S818" t="n">
        <v>0</v>
      </c>
      <c r="T818" t="n">
        <v>0</v>
      </c>
      <c r="U818" t="n">
        <v>0</v>
      </c>
      <c r="V818" t="n">
        <v>0</v>
      </c>
      <c r="W818" t="n">
        <v>0</v>
      </c>
      <c r="X818" t="n">
        <v>0</v>
      </c>
      <c r="Y818" t="n">
        <v>0</v>
      </c>
      <c r="Z818" t="n">
        <v>0</v>
      </c>
      <c r="AA818" t="n">
        <v>0</v>
      </c>
      <c r="AB818" t="n">
        <v>0</v>
      </c>
    </row>
    <row r="819">
      <c r="A819" t="n">
        <v>8.17</v>
      </c>
      <c r="B819" t="n">
        <v>0</v>
      </c>
      <c r="C819" t="n">
        <v>0</v>
      </c>
      <c r="D819" t="n">
        <v>1</v>
      </c>
      <c r="E819" t="n">
        <v>0</v>
      </c>
      <c r="F819" t="n">
        <v>1</v>
      </c>
      <c r="G819" t="n">
        <v>1</v>
      </c>
      <c r="H819" t="n">
        <v>0</v>
      </c>
      <c r="I819" t="n">
        <v>1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t="n">
        <v>0</v>
      </c>
      <c r="S819" t="n">
        <v>0</v>
      </c>
      <c r="T819" t="n">
        <v>0</v>
      </c>
      <c r="U819" t="n">
        <v>0</v>
      </c>
      <c r="V819" t="n">
        <v>0</v>
      </c>
      <c r="W819" t="n">
        <v>0</v>
      </c>
      <c r="X819" t="n">
        <v>0</v>
      </c>
      <c r="Y819" t="n">
        <v>0</v>
      </c>
      <c r="Z819" t="n">
        <v>0</v>
      </c>
      <c r="AA819" t="n">
        <v>0</v>
      </c>
      <c r="AB819" t="n">
        <v>0</v>
      </c>
    </row>
    <row r="820">
      <c r="A820" t="n">
        <v>8.18</v>
      </c>
      <c r="B820" t="n">
        <v>0</v>
      </c>
      <c r="C820" t="n">
        <v>0</v>
      </c>
      <c r="D820" t="n">
        <v>1</v>
      </c>
      <c r="E820" t="n">
        <v>0</v>
      </c>
      <c r="F820" t="n">
        <v>1</v>
      </c>
      <c r="G820" t="n">
        <v>1</v>
      </c>
      <c r="H820" t="n">
        <v>0</v>
      </c>
      <c r="I820" t="n">
        <v>1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t="n">
        <v>0</v>
      </c>
      <c r="S820" t="n">
        <v>0</v>
      </c>
      <c r="T820" t="n">
        <v>0</v>
      </c>
      <c r="U820" t="n">
        <v>0</v>
      </c>
      <c r="V820" t="n">
        <v>0</v>
      </c>
      <c r="W820" t="n">
        <v>0</v>
      </c>
      <c r="X820" t="n">
        <v>0</v>
      </c>
      <c r="Y820" t="n">
        <v>0</v>
      </c>
      <c r="Z820" t="n">
        <v>0</v>
      </c>
      <c r="AA820" t="n">
        <v>0</v>
      </c>
      <c r="AB820" t="n">
        <v>0</v>
      </c>
    </row>
    <row r="821">
      <c r="A821" t="n">
        <v>8.19</v>
      </c>
      <c r="B821" t="n">
        <v>0</v>
      </c>
      <c r="C821" t="n">
        <v>0</v>
      </c>
      <c r="D821" t="n">
        <v>1</v>
      </c>
      <c r="E821" t="n">
        <v>0</v>
      </c>
      <c r="F821" t="n">
        <v>1</v>
      </c>
      <c r="G821" t="n">
        <v>1</v>
      </c>
      <c r="H821" t="n">
        <v>0</v>
      </c>
      <c r="I821" t="n">
        <v>1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t="n">
        <v>0</v>
      </c>
      <c r="S821" t="n">
        <v>0</v>
      </c>
      <c r="T821" t="n">
        <v>0</v>
      </c>
      <c r="U821" t="n">
        <v>0</v>
      </c>
      <c r="V821" t="n">
        <v>0</v>
      </c>
      <c r="W821" t="n">
        <v>0</v>
      </c>
      <c r="X821" t="n">
        <v>0</v>
      </c>
      <c r="Y821" t="n">
        <v>0</v>
      </c>
      <c r="Z821" t="n">
        <v>0</v>
      </c>
      <c r="AA821" t="n">
        <v>0</v>
      </c>
      <c r="AB821" t="n">
        <v>0</v>
      </c>
    </row>
    <row r="822">
      <c r="A822" t="n">
        <v>8.199999999999999</v>
      </c>
      <c r="B822" t="n">
        <v>0</v>
      </c>
      <c r="C822" t="n">
        <v>0</v>
      </c>
      <c r="D822" t="n">
        <v>1</v>
      </c>
      <c r="E822" t="n">
        <v>0</v>
      </c>
      <c r="F822" t="n">
        <v>1</v>
      </c>
      <c r="G822" t="n">
        <v>1</v>
      </c>
      <c r="H822" t="n">
        <v>0</v>
      </c>
      <c r="I822" t="n">
        <v>1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t="n">
        <v>0</v>
      </c>
      <c r="S822" t="n">
        <v>0</v>
      </c>
      <c r="T822" t="n">
        <v>0</v>
      </c>
      <c r="U822" t="n">
        <v>0</v>
      </c>
      <c r="V822" t="n">
        <v>0</v>
      </c>
      <c r="W822" t="n">
        <v>0</v>
      </c>
      <c r="X822" t="n">
        <v>0</v>
      </c>
      <c r="Y822" t="n">
        <v>0</v>
      </c>
      <c r="Z822" t="n">
        <v>0</v>
      </c>
      <c r="AA822" t="n">
        <v>0</v>
      </c>
      <c r="AB822" t="n">
        <v>0</v>
      </c>
    </row>
    <row r="823">
      <c r="A823" t="n">
        <v>8.210000000000001</v>
      </c>
      <c r="B823" t="n">
        <v>0</v>
      </c>
      <c r="C823" t="n">
        <v>0</v>
      </c>
      <c r="D823" t="n">
        <v>1</v>
      </c>
      <c r="E823" t="n">
        <v>0</v>
      </c>
      <c r="F823" t="n">
        <v>1</v>
      </c>
      <c r="G823" t="n">
        <v>1</v>
      </c>
      <c r="H823" t="n">
        <v>0</v>
      </c>
      <c r="I823" t="n">
        <v>1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t="n">
        <v>0</v>
      </c>
      <c r="S823" t="n">
        <v>0</v>
      </c>
      <c r="T823" t="n">
        <v>0</v>
      </c>
      <c r="U823" t="n">
        <v>0</v>
      </c>
      <c r="V823" t="n">
        <v>0</v>
      </c>
      <c r="W823" t="n">
        <v>0</v>
      </c>
      <c r="X823" t="n">
        <v>0</v>
      </c>
      <c r="Y823" t="n">
        <v>0</v>
      </c>
      <c r="Z823" t="n">
        <v>0</v>
      </c>
      <c r="AA823" t="n">
        <v>0</v>
      </c>
      <c r="AB823" t="n">
        <v>0</v>
      </c>
    </row>
    <row r="824">
      <c r="A824" t="n">
        <v>8.220000000000001</v>
      </c>
      <c r="B824" t="n">
        <v>0</v>
      </c>
      <c r="C824" t="n">
        <v>0</v>
      </c>
      <c r="D824" t="n">
        <v>1</v>
      </c>
      <c r="E824" t="n">
        <v>0</v>
      </c>
      <c r="F824" t="n">
        <v>1</v>
      </c>
      <c r="G824" t="n">
        <v>1</v>
      </c>
      <c r="H824" t="n">
        <v>0</v>
      </c>
      <c r="I824" t="n">
        <v>1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t="n">
        <v>0</v>
      </c>
      <c r="S824" t="n">
        <v>0</v>
      </c>
      <c r="T824" t="n">
        <v>0</v>
      </c>
      <c r="U824" t="n">
        <v>0</v>
      </c>
      <c r="V824" t="n">
        <v>0</v>
      </c>
      <c r="W824" t="n">
        <v>0</v>
      </c>
      <c r="X824" t="n">
        <v>0</v>
      </c>
      <c r="Y824" t="n">
        <v>0</v>
      </c>
      <c r="Z824" t="n">
        <v>0</v>
      </c>
      <c r="AA824" t="n">
        <v>0</v>
      </c>
      <c r="AB824" t="n">
        <v>0</v>
      </c>
    </row>
    <row r="825">
      <c r="A825" t="n">
        <v>8.23</v>
      </c>
      <c r="B825" t="n">
        <v>0</v>
      </c>
      <c r="C825" t="n">
        <v>0</v>
      </c>
      <c r="D825" t="n">
        <v>1</v>
      </c>
      <c r="E825" t="n">
        <v>0</v>
      </c>
      <c r="F825" t="n">
        <v>1</v>
      </c>
      <c r="G825" t="n">
        <v>1</v>
      </c>
      <c r="H825" t="n">
        <v>0</v>
      </c>
      <c r="I825" t="n">
        <v>1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t="n">
        <v>0</v>
      </c>
      <c r="S825" t="n">
        <v>0</v>
      </c>
      <c r="T825" t="n">
        <v>0</v>
      </c>
      <c r="U825" t="n">
        <v>0</v>
      </c>
      <c r="V825" t="n">
        <v>0</v>
      </c>
      <c r="W825" t="n">
        <v>0</v>
      </c>
      <c r="X825" t="n">
        <v>0</v>
      </c>
      <c r="Y825" t="n">
        <v>0</v>
      </c>
      <c r="Z825" t="n">
        <v>0</v>
      </c>
      <c r="AA825" t="n">
        <v>0</v>
      </c>
      <c r="AB825" t="n">
        <v>0</v>
      </c>
    </row>
    <row r="826">
      <c r="A826" t="n">
        <v>8.24</v>
      </c>
      <c r="B826" t="n">
        <v>0</v>
      </c>
      <c r="C826" t="n">
        <v>0</v>
      </c>
      <c r="D826" t="n">
        <v>1</v>
      </c>
      <c r="E826" t="n">
        <v>0</v>
      </c>
      <c r="F826" t="n">
        <v>1</v>
      </c>
      <c r="G826" t="n">
        <v>1</v>
      </c>
      <c r="H826" t="n">
        <v>0</v>
      </c>
      <c r="I826" t="n">
        <v>1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t="n">
        <v>0</v>
      </c>
      <c r="S826" t="n">
        <v>0</v>
      </c>
      <c r="T826" t="n">
        <v>0</v>
      </c>
      <c r="U826" t="n">
        <v>0</v>
      </c>
      <c r="V826" t="n">
        <v>0</v>
      </c>
      <c r="W826" t="n">
        <v>0</v>
      </c>
      <c r="X826" t="n">
        <v>0</v>
      </c>
      <c r="Y826" t="n">
        <v>0</v>
      </c>
      <c r="Z826" t="n">
        <v>0</v>
      </c>
      <c r="AA826" t="n">
        <v>0</v>
      </c>
      <c r="AB826" t="n">
        <v>0</v>
      </c>
    </row>
    <row r="827">
      <c r="A827" t="n">
        <v>8.25</v>
      </c>
      <c r="B827" t="n">
        <v>0</v>
      </c>
      <c r="C827" t="n">
        <v>0</v>
      </c>
      <c r="D827" t="n">
        <v>1</v>
      </c>
      <c r="E827" t="n">
        <v>0</v>
      </c>
      <c r="F827" t="n">
        <v>1</v>
      </c>
      <c r="G827" t="n">
        <v>1</v>
      </c>
      <c r="H827" t="n">
        <v>0</v>
      </c>
      <c r="I827" t="n">
        <v>1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t="n">
        <v>0</v>
      </c>
      <c r="S827" t="n">
        <v>0</v>
      </c>
      <c r="T827" t="n">
        <v>0</v>
      </c>
      <c r="U827" t="n">
        <v>0</v>
      </c>
      <c r="V827" t="n">
        <v>0</v>
      </c>
      <c r="W827" t="n">
        <v>0</v>
      </c>
      <c r="X827" t="n">
        <v>0</v>
      </c>
      <c r="Y827" t="n">
        <v>0</v>
      </c>
      <c r="Z827" t="n">
        <v>0</v>
      </c>
      <c r="AA827" t="n">
        <v>0</v>
      </c>
      <c r="AB827" t="n">
        <v>0</v>
      </c>
    </row>
    <row r="828">
      <c r="A828" t="n">
        <v>8.26</v>
      </c>
      <c r="B828" t="n">
        <v>0</v>
      </c>
      <c r="C828" t="n">
        <v>0</v>
      </c>
      <c r="D828" t="n">
        <v>1</v>
      </c>
      <c r="E828" t="n">
        <v>0</v>
      </c>
      <c r="F828" t="n">
        <v>1</v>
      </c>
      <c r="G828" t="n">
        <v>1</v>
      </c>
      <c r="H828" t="n">
        <v>0</v>
      </c>
      <c r="I828" t="n">
        <v>1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t="n">
        <v>0</v>
      </c>
      <c r="S828" t="n">
        <v>0</v>
      </c>
      <c r="T828" t="n">
        <v>0</v>
      </c>
      <c r="U828" t="n">
        <v>0</v>
      </c>
      <c r="V828" t="n">
        <v>0</v>
      </c>
      <c r="W828" t="n">
        <v>0</v>
      </c>
      <c r="X828" t="n">
        <v>0</v>
      </c>
      <c r="Y828" t="n">
        <v>0</v>
      </c>
      <c r="Z828" t="n">
        <v>0</v>
      </c>
      <c r="AA828" t="n">
        <v>0</v>
      </c>
      <c r="AB828" t="n">
        <v>0</v>
      </c>
    </row>
    <row r="829">
      <c r="A829" t="n">
        <v>8.27</v>
      </c>
      <c r="B829" t="n">
        <v>0</v>
      </c>
      <c r="C829" t="n">
        <v>0</v>
      </c>
      <c r="D829" t="n">
        <v>1</v>
      </c>
      <c r="E829" t="n">
        <v>0</v>
      </c>
      <c r="F829" t="n">
        <v>1</v>
      </c>
      <c r="G829" t="n">
        <v>1</v>
      </c>
      <c r="H829" t="n">
        <v>0</v>
      </c>
      <c r="I829" t="n">
        <v>1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t="n">
        <v>0</v>
      </c>
      <c r="S829" t="n">
        <v>0</v>
      </c>
      <c r="T829" t="n">
        <v>0</v>
      </c>
      <c r="U829" t="n">
        <v>0</v>
      </c>
      <c r="V829" t="n">
        <v>0</v>
      </c>
      <c r="W829" t="n">
        <v>0</v>
      </c>
      <c r="X829" t="n">
        <v>0</v>
      </c>
      <c r="Y829" t="n">
        <v>0</v>
      </c>
      <c r="Z829" t="n">
        <v>0</v>
      </c>
      <c r="AA829" t="n">
        <v>0</v>
      </c>
      <c r="AB829" t="n">
        <v>0</v>
      </c>
    </row>
    <row r="830">
      <c r="A830" t="n">
        <v>8.279999999999999</v>
      </c>
      <c r="B830" t="n">
        <v>0</v>
      </c>
      <c r="C830" t="n">
        <v>0</v>
      </c>
      <c r="D830" t="n">
        <v>1</v>
      </c>
      <c r="E830" t="n">
        <v>0</v>
      </c>
      <c r="F830" t="n">
        <v>1</v>
      </c>
      <c r="G830" t="n">
        <v>1</v>
      </c>
      <c r="H830" t="n">
        <v>0</v>
      </c>
      <c r="I830" t="n">
        <v>1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t="n">
        <v>0</v>
      </c>
      <c r="S830" t="n">
        <v>0</v>
      </c>
      <c r="T830" t="n">
        <v>0</v>
      </c>
      <c r="U830" t="n">
        <v>0</v>
      </c>
      <c r="V830" t="n">
        <v>0</v>
      </c>
      <c r="W830" t="n">
        <v>0</v>
      </c>
      <c r="X830" t="n">
        <v>0</v>
      </c>
      <c r="Y830" t="n">
        <v>0</v>
      </c>
      <c r="Z830" t="n">
        <v>0</v>
      </c>
      <c r="AA830" t="n">
        <v>0</v>
      </c>
      <c r="AB830" t="n">
        <v>0</v>
      </c>
    </row>
    <row r="831">
      <c r="A831" t="n">
        <v>8.289999999999999</v>
      </c>
      <c r="B831" t="n">
        <v>0</v>
      </c>
      <c r="C831" t="n">
        <v>0</v>
      </c>
      <c r="D831" t="n">
        <v>1</v>
      </c>
      <c r="E831" t="n">
        <v>0</v>
      </c>
      <c r="F831" t="n">
        <v>1</v>
      </c>
      <c r="G831" t="n">
        <v>1</v>
      </c>
      <c r="H831" t="n">
        <v>0</v>
      </c>
      <c r="I831" t="n">
        <v>1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t="n">
        <v>0</v>
      </c>
      <c r="S831" t="n">
        <v>0</v>
      </c>
      <c r="T831" t="n">
        <v>0</v>
      </c>
      <c r="U831" t="n">
        <v>0</v>
      </c>
      <c r="V831" t="n">
        <v>0</v>
      </c>
      <c r="W831" t="n">
        <v>0</v>
      </c>
      <c r="X831" t="n">
        <v>0</v>
      </c>
      <c r="Y831" t="n">
        <v>0</v>
      </c>
      <c r="Z831" t="n">
        <v>0</v>
      </c>
      <c r="AA831" t="n">
        <v>0</v>
      </c>
      <c r="AB831" t="n">
        <v>0</v>
      </c>
    </row>
    <row r="832">
      <c r="A832" t="n">
        <v>8.300000000000001</v>
      </c>
      <c r="B832" t="n">
        <v>0</v>
      </c>
      <c r="C832" t="n">
        <v>0</v>
      </c>
      <c r="D832" t="n">
        <v>1</v>
      </c>
      <c r="E832" t="n">
        <v>0</v>
      </c>
      <c r="F832" t="n">
        <v>1</v>
      </c>
      <c r="G832" t="n">
        <v>1</v>
      </c>
      <c r="H832" t="n">
        <v>0</v>
      </c>
      <c r="I832" t="n">
        <v>1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t="n">
        <v>0</v>
      </c>
      <c r="S832" t="n">
        <v>0</v>
      </c>
      <c r="T832" t="n">
        <v>0</v>
      </c>
      <c r="U832" t="n">
        <v>0</v>
      </c>
      <c r="V832" t="n">
        <v>0</v>
      </c>
      <c r="W832" t="n">
        <v>0</v>
      </c>
      <c r="X832" t="n">
        <v>0</v>
      </c>
      <c r="Y832" t="n">
        <v>0</v>
      </c>
      <c r="Z832" t="n">
        <v>0</v>
      </c>
      <c r="AA832" t="n">
        <v>0</v>
      </c>
      <c r="AB832" t="n">
        <v>0</v>
      </c>
    </row>
    <row r="833">
      <c r="A833" t="n">
        <v>8.31</v>
      </c>
      <c r="B833" t="n">
        <v>0</v>
      </c>
      <c r="C833" t="n">
        <v>0</v>
      </c>
      <c r="D833" t="n">
        <v>1</v>
      </c>
      <c r="E833" t="n">
        <v>0</v>
      </c>
      <c r="F833" t="n">
        <v>1</v>
      </c>
      <c r="G833" t="n">
        <v>1</v>
      </c>
      <c r="H833" t="n">
        <v>0</v>
      </c>
      <c r="I833" t="n">
        <v>1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t="n">
        <v>0</v>
      </c>
      <c r="S833" t="n">
        <v>0</v>
      </c>
      <c r="T833" t="n">
        <v>0</v>
      </c>
      <c r="U833" t="n">
        <v>0</v>
      </c>
      <c r="V833" t="n">
        <v>0</v>
      </c>
      <c r="W833" t="n">
        <v>0</v>
      </c>
      <c r="X833" t="n">
        <v>0</v>
      </c>
      <c r="Y833" t="n">
        <v>0</v>
      </c>
      <c r="Z833" t="n">
        <v>0</v>
      </c>
      <c r="AA833" t="n">
        <v>0</v>
      </c>
      <c r="AB833" t="n">
        <v>0</v>
      </c>
    </row>
    <row r="834">
      <c r="A834" t="n">
        <v>8.32</v>
      </c>
      <c r="B834" t="n">
        <v>0</v>
      </c>
      <c r="C834" t="n">
        <v>0</v>
      </c>
      <c r="D834" t="n">
        <v>1</v>
      </c>
      <c r="E834" t="n">
        <v>0</v>
      </c>
      <c r="F834" t="n">
        <v>1</v>
      </c>
      <c r="G834" t="n">
        <v>1</v>
      </c>
      <c r="H834" t="n">
        <v>0</v>
      </c>
      <c r="I834" t="n">
        <v>1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t="n">
        <v>0</v>
      </c>
      <c r="S834" t="n">
        <v>0</v>
      </c>
      <c r="T834" t="n">
        <v>0</v>
      </c>
      <c r="U834" t="n">
        <v>0</v>
      </c>
      <c r="V834" t="n">
        <v>0</v>
      </c>
      <c r="W834" t="n">
        <v>0</v>
      </c>
      <c r="X834" t="n">
        <v>0</v>
      </c>
      <c r="Y834" t="n">
        <v>0</v>
      </c>
      <c r="Z834" t="n">
        <v>0</v>
      </c>
      <c r="AA834" t="n">
        <v>0</v>
      </c>
      <c r="AB834" t="n">
        <v>0</v>
      </c>
    </row>
    <row r="835">
      <c r="A835" t="n">
        <v>8.33</v>
      </c>
      <c r="B835" t="n">
        <v>0</v>
      </c>
      <c r="C835" t="n">
        <v>0</v>
      </c>
      <c r="D835" t="n">
        <v>1</v>
      </c>
      <c r="E835" t="n">
        <v>0</v>
      </c>
      <c r="F835" t="n">
        <v>1</v>
      </c>
      <c r="G835" t="n">
        <v>1</v>
      </c>
      <c r="H835" t="n">
        <v>0</v>
      </c>
      <c r="I835" t="n">
        <v>1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t="n">
        <v>0</v>
      </c>
      <c r="S835" t="n">
        <v>0</v>
      </c>
      <c r="T835" t="n">
        <v>0</v>
      </c>
      <c r="U835" t="n">
        <v>0</v>
      </c>
      <c r="V835" t="n">
        <v>0</v>
      </c>
      <c r="W835" t="n">
        <v>0</v>
      </c>
      <c r="X835" t="n">
        <v>0</v>
      </c>
      <c r="Y835" t="n">
        <v>0</v>
      </c>
      <c r="Z835" t="n">
        <v>0</v>
      </c>
      <c r="AA835" t="n">
        <v>0</v>
      </c>
      <c r="AB835" t="n">
        <v>0</v>
      </c>
    </row>
    <row r="836">
      <c r="A836" t="n">
        <v>8.34</v>
      </c>
      <c r="B836" t="n">
        <v>0</v>
      </c>
      <c r="C836" t="n">
        <v>0</v>
      </c>
      <c r="D836" t="n">
        <v>1</v>
      </c>
      <c r="E836" t="n">
        <v>0</v>
      </c>
      <c r="F836" t="n">
        <v>1</v>
      </c>
      <c r="G836" t="n">
        <v>1</v>
      </c>
      <c r="H836" t="n">
        <v>0</v>
      </c>
      <c r="I836" t="n">
        <v>1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t="n">
        <v>0</v>
      </c>
      <c r="S836" t="n">
        <v>0</v>
      </c>
      <c r="T836" t="n">
        <v>0</v>
      </c>
      <c r="U836" t="n">
        <v>0</v>
      </c>
      <c r="V836" t="n">
        <v>0</v>
      </c>
      <c r="W836" t="n">
        <v>0</v>
      </c>
      <c r="X836" t="n">
        <v>0</v>
      </c>
      <c r="Y836" t="n">
        <v>0</v>
      </c>
      <c r="Z836" t="n">
        <v>0</v>
      </c>
      <c r="AA836" t="n">
        <v>0</v>
      </c>
      <c r="AB836" t="n">
        <v>0</v>
      </c>
    </row>
    <row r="837">
      <c r="A837" t="n">
        <v>8.35</v>
      </c>
      <c r="B837" t="n">
        <v>0</v>
      </c>
      <c r="C837" t="n">
        <v>0</v>
      </c>
      <c r="D837" t="n">
        <v>1</v>
      </c>
      <c r="E837" t="n">
        <v>0</v>
      </c>
      <c r="F837" t="n">
        <v>1</v>
      </c>
      <c r="G837" t="n">
        <v>1</v>
      </c>
      <c r="H837" t="n">
        <v>0</v>
      </c>
      <c r="I837" t="n">
        <v>1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t="n">
        <v>0</v>
      </c>
      <c r="S837" t="n">
        <v>0</v>
      </c>
      <c r="T837" t="n">
        <v>0</v>
      </c>
      <c r="U837" t="n">
        <v>0</v>
      </c>
      <c r="V837" t="n">
        <v>0</v>
      </c>
      <c r="W837" t="n">
        <v>0</v>
      </c>
      <c r="X837" t="n">
        <v>0</v>
      </c>
      <c r="Y837" t="n">
        <v>0</v>
      </c>
      <c r="Z837" t="n">
        <v>0</v>
      </c>
      <c r="AA837" t="n">
        <v>0</v>
      </c>
      <c r="AB837" t="n">
        <v>0</v>
      </c>
    </row>
    <row r="838">
      <c r="A838" t="n">
        <v>8.359999999999999</v>
      </c>
      <c r="B838" t="n">
        <v>0</v>
      </c>
      <c r="C838" t="n">
        <v>0</v>
      </c>
      <c r="D838" t="n">
        <v>1</v>
      </c>
      <c r="E838" t="n">
        <v>0</v>
      </c>
      <c r="F838" t="n">
        <v>1</v>
      </c>
      <c r="G838" t="n">
        <v>1</v>
      </c>
      <c r="H838" t="n">
        <v>0</v>
      </c>
      <c r="I838" t="n">
        <v>1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t="n">
        <v>0</v>
      </c>
      <c r="S838" t="n">
        <v>0</v>
      </c>
      <c r="T838" t="n">
        <v>0</v>
      </c>
      <c r="U838" t="n">
        <v>0</v>
      </c>
      <c r="V838" t="n">
        <v>0</v>
      </c>
      <c r="W838" t="n">
        <v>0</v>
      </c>
      <c r="X838" t="n">
        <v>0</v>
      </c>
      <c r="Y838" t="n">
        <v>0</v>
      </c>
      <c r="Z838" t="n">
        <v>0</v>
      </c>
      <c r="AA838" t="n">
        <v>0</v>
      </c>
      <c r="AB838" t="n">
        <v>0</v>
      </c>
    </row>
    <row r="839">
      <c r="A839" t="n">
        <v>8.369999999999999</v>
      </c>
      <c r="B839" t="n">
        <v>0</v>
      </c>
      <c r="C839" t="n">
        <v>0</v>
      </c>
      <c r="D839" t="n">
        <v>1</v>
      </c>
      <c r="E839" t="n">
        <v>0</v>
      </c>
      <c r="F839" t="n">
        <v>1</v>
      </c>
      <c r="G839" t="n">
        <v>1</v>
      </c>
      <c r="H839" t="n">
        <v>0</v>
      </c>
      <c r="I839" t="n">
        <v>1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t="n">
        <v>0</v>
      </c>
      <c r="S839" t="n">
        <v>0</v>
      </c>
      <c r="T839" t="n">
        <v>0</v>
      </c>
      <c r="U839" t="n">
        <v>0</v>
      </c>
      <c r="V839" t="n">
        <v>0</v>
      </c>
      <c r="W839" t="n">
        <v>0</v>
      </c>
      <c r="X839" t="n">
        <v>0</v>
      </c>
      <c r="Y839" t="n">
        <v>0</v>
      </c>
      <c r="Z839" t="n">
        <v>0</v>
      </c>
      <c r="AA839" t="n">
        <v>0</v>
      </c>
      <c r="AB839" t="n">
        <v>0</v>
      </c>
    </row>
    <row r="840">
      <c r="A840" t="n">
        <v>8.380000000000001</v>
      </c>
      <c r="B840" t="n">
        <v>0</v>
      </c>
      <c r="C840" t="n">
        <v>0</v>
      </c>
      <c r="D840" t="n">
        <v>1</v>
      </c>
      <c r="E840" t="n">
        <v>0</v>
      </c>
      <c r="F840" t="n">
        <v>1</v>
      </c>
      <c r="G840" t="n">
        <v>1</v>
      </c>
      <c r="H840" t="n">
        <v>0</v>
      </c>
      <c r="I840" t="n">
        <v>1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t="n">
        <v>0</v>
      </c>
      <c r="S840" t="n">
        <v>0</v>
      </c>
      <c r="T840" t="n">
        <v>0</v>
      </c>
      <c r="U840" t="n">
        <v>0</v>
      </c>
      <c r="V840" t="n">
        <v>0</v>
      </c>
      <c r="W840" t="n">
        <v>0</v>
      </c>
      <c r="X840" t="n">
        <v>0</v>
      </c>
      <c r="Y840" t="n">
        <v>0</v>
      </c>
      <c r="Z840" t="n">
        <v>0</v>
      </c>
      <c r="AA840" t="n">
        <v>0</v>
      </c>
      <c r="AB840" t="n">
        <v>0</v>
      </c>
    </row>
    <row r="841">
      <c r="A841" t="n">
        <v>8.390000000000001</v>
      </c>
      <c r="B841" t="n">
        <v>0</v>
      </c>
      <c r="C841" t="n">
        <v>0</v>
      </c>
      <c r="D841" t="n">
        <v>1</v>
      </c>
      <c r="E841" t="n">
        <v>0</v>
      </c>
      <c r="F841" t="n">
        <v>1</v>
      </c>
      <c r="G841" t="n">
        <v>1</v>
      </c>
      <c r="H841" t="n">
        <v>0</v>
      </c>
      <c r="I841" t="n">
        <v>1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t="n">
        <v>0</v>
      </c>
      <c r="S841" t="n">
        <v>0</v>
      </c>
      <c r="T841" t="n">
        <v>0</v>
      </c>
      <c r="U841" t="n">
        <v>0</v>
      </c>
      <c r="V841" t="n">
        <v>0</v>
      </c>
      <c r="W841" t="n">
        <v>0</v>
      </c>
      <c r="X841" t="n">
        <v>0</v>
      </c>
      <c r="Y841" t="n">
        <v>0</v>
      </c>
      <c r="Z841" t="n">
        <v>0</v>
      </c>
      <c r="AA841" t="n">
        <v>0</v>
      </c>
      <c r="AB841" t="n">
        <v>0</v>
      </c>
    </row>
    <row r="842">
      <c r="A842" t="n">
        <v>8.4</v>
      </c>
      <c r="B842" t="n">
        <v>0</v>
      </c>
      <c r="C842" t="n">
        <v>0</v>
      </c>
      <c r="D842" t="n">
        <v>1</v>
      </c>
      <c r="E842" t="n">
        <v>0</v>
      </c>
      <c r="F842" t="n">
        <v>1</v>
      </c>
      <c r="G842" t="n">
        <v>1</v>
      </c>
      <c r="H842" t="n">
        <v>0</v>
      </c>
      <c r="I842" t="n">
        <v>1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t="n">
        <v>0</v>
      </c>
      <c r="S842" t="n">
        <v>0</v>
      </c>
      <c r="T842" t="n">
        <v>0</v>
      </c>
      <c r="U842" t="n">
        <v>0</v>
      </c>
      <c r="V842" t="n">
        <v>0</v>
      </c>
      <c r="W842" t="n">
        <v>0</v>
      </c>
      <c r="X842" t="n">
        <v>0</v>
      </c>
      <c r="Y842" t="n">
        <v>0</v>
      </c>
      <c r="Z842" t="n">
        <v>0</v>
      </c>
      <c r="AA842" t="n">
        <v>0</v>
      </c>
      <c r="AB842" t="n">
        <v>0</v>
      </c>
    </row>
    <row r="843">
      <c r="A843" t="n">
        <v>8.41</v>
      </c>
      <c r="B843" t="n">
        <v>0</v>
      </c>
      <c r="C843" t="n">
        <v>0</v>
      </c>
      <c r="D843" t="n">
        <v>1</v>
      </c>
      <c r="E843" t="n">
        <v>0</v>
      </c>
      <c r="F843" t="n">
        <v>1</v>
      </c>
      <c r="G843" t="n">
        <v>1</v>
      </c>
      <c r="H843" t="n">
        <v>0</v>
      </c>
      <c r="I843" t="n">
        <v>1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t="n">
        <v>0</v>
      </c>
      <c r="S843" t="n">
        <v>0</v>
      </c>
      <c r="T843" t="n">
        <v>0</v>
      </c>
      <c r="U843" t="n">
        <v>0</v>
      </c>
      <c r="V843" t="n">
        <v>0</v>
      </c>
      <c r="W843" t="n">
        <v>0</v>
      </c>
      <c r="X843" t="n">
        <v>0</v>
      </c>
      <c r="Y843" t="n">
        <v>0</v>
      </c>
      <c r="Z843" t="n">
        <v>0</v>
      </c>
      <c r="AA843" t="n">
        <v>0</v>
      </c>
      <c r="AB843" t="n">
        <v>0</v>
      </c>
    </row>
    <row r="844">
      <c r="A844" t="n">
        <v>8.42</v>
      </c>
      <c r="B844" t="n">
        <v>0</v>
      </c>
      <c r="C844" t="n">
        <v>0</v>
      </c>
      <c r="D844" t="n">
        <v>1</v>
      </c>
      <c r="E844" t="n">
        <v>0</v>
      </c>
      <c r="F844" t="n">
        <v>1</v>
      </c>
      <c r="G844" t="n">
        <v>1</v>
      </c>
      <c r="H844" t="n">
        <v>0</v>
      </c>
      <c r="I844" t="n">
        <v>1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t="n">
        <v>0</v>
      </c>
      <c r="S844" t="n">
        <v>0</v>
      </c>
      <c r="T844" t="n">
        <v>0</v>
      </c>
      <c r="U844" t="n">
        <v>0</v>
      </c>
      <c r="V844" t="n">
        <v>0</v>
      </c>
      <c r="W844" t="n">
        <v>0</v>
      </c>
      <c r="X844" t="n">
        <v>0</v>
      </c>
      <c r="Y844" t="n">
        <v>0</v>
      </c>
      <c r="Z844" t="n">
        <v>0</v>
      </c>
      <c r="AA844" t="n">
        <v>0</v>
      </c>
      <c r="AB844" t="n">
        <v>0</v>
      </c>
    </row>
    <row r="845">
      <c r="A845" t="n">
        <v>8.43</v>
      </c>
      <c r="B845" t="n">
        <v>0</v>
      </c>
      <c r="C845" t="n">
        <v>0</v>
      </c>
      <c r="D845" t="n">
        <v>1</v>
      </c>
      <c r="E845" t="n">
        <v>0</v>
      </c>
      <c r="F845" t="n">
        <v>1</v>
      </c>
      <c r="G845" t="n">
        <v>1</v>
      </c>
      <c r="H845" t="n">
        <v>0</v>
      </c>
      <c r="I845" t="n">
        <v>1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t="n">
        <v>0</v>
      </c>
      <c r="S845" t="n">
        <v>0</v>
      </c>
      <c r="T845" t="n">
        <v>0</v>
      </c>
      <c r="U845" t="n">
        <v>0</v>
      </c>
      <c r="V845" t="n">
        <v>0</v>
      </c>
      <c r="W845" t="n">
        <v>0</v>
      </c>
      <c r="X845" t="n">
        <v>0</v>
      </c>
      <c r="Y845" t="n">
        <v>0</v>
      </c>
      <c r="Z845" t="n">
        <v>0</v>
      </c>
      <c r="AA845" t="n">
        <v>0</v>
      </c>
      <c r="AB845" t="n">
        <v>0</v>
      </c>
    </row>
    <row r="846">
      <c r="A846" t="n">
        <v>8.44</v>
      </c>
      <c r="B846" t="n">
        <v>0</v>
      </c>
      <c r="C846" t="n">
        <v>0</v>
      </c>
      <c r="D846" t="n">
        <v>1</v>
      </c>
      <c r="E846" t="n">
        <v>0</v>
      </c>
      <c r="F846" t="n">
        <v>1</v>
      </c>
      <c r="G846" t="n">
        <v>1</v>
      </c>
      <c r="H846" t="n">
        <v>0</v>
      </c>
      <c r="I846" t="n">
        <v>1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t="n">
        <v>0</v>
      </c>
      <c r="S846" t="n">
        <v>0</v>
      </c>
      <c r="T846" t="n">
        <v>0</v>
      </c>
      <c r="U846" t="n">
        <v>0</v>
      </c>
      <c r="V846" t="n">
        <v>0</v>
      </c>
      <c r="W846" t="n">
        <v>0</v>
      </c>
      <c r="X846" t="n">
        <v>0</v>
      </c>
      <c r="Y846" t="n">
        <v>0</v>
      </c>
      <c r="Z846" t="n">
        <v>0</v>
      </c>
      <c r="AA846" t="n">
        <v>0</v>
      </c>
      <c r="AB846" t="n">
        <v>0</v>
      </c>
    </row>
    <row r="847">
      <c r="A847" t="n">
        <v>8.449999999999999</v>
      </c>
      <c r="B847" t="n">
        <v>0</v>
      </c>
      <c r="C847" t="n">
        <v>0</v>
      </c>
      <c r="D847" t="n">
        <v>1</v>
      </c>
      <c r="E847" t="n">
        <v>0</v>
      </c>
      <c r="F847" t="n">
        <v>1</v>
      </c>
      <c r="G847" t="n">
        <v>1</v>
      </c>
      <c r="H847" t="n">
        <v>0</v>
      </c>
      <c r="I847" t="n">
        <v>1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t="n">
        <v>0</v>
      </c>
      <c r="S847" t="n">
        <v>0</v>
      </c>
      <c r="T847" t="n">
        <v>0</v>
      </c>
      <c r="U847" t="n">
        <v>0</v>
      </c>
      <c r="V847" t="n">
        <v>0</v>
      </c>
      <c r="W847" t="n">
        <v>0</v>
      </c>
      <c r="X847" t="n">
        <v>0</v>
      </c>
      <c r="Y847" t="n">
        <v>0</v>
      </c>
      <c r="Z847" t="n">
        <v>0</v>
      </c>
      <c r="AA847" t="n">
        <v>0</v>
      </c>
      <c r="AB847" t="n">
        <v>0</v>
      </c>
    </row>
    <row r="848">
      <c r="A848" t="n">
        <v>8.460000000000001</v>
      </c>
      <c r="B848" t="n">
        <v>0</v>
      </c>
      <c r="C848" t="n">
        <v>0</v>
      </c>
      <c r="D848" t="n">
        <v>1</v>
      </c>
      <c r="E848" t="n">
        <v>0</v>
      </c>
      <c r="F848" t="n">
        <v>1</v>
      </c>
      <c r="G848" t="n">
        <v>1</v>
      </c>
      <c r="H848" t="n">
        <v>0</v>
      </c>
      <c r="I848" t="n">
        <v>1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t="n">
        <v>0</v>
      </c>
      <c r="S848" t="n">
        <v>0</v>
      </c>
      <c r="T848" t="n">
        <v>0</v>
      </c>
      <c r="U848" t="n">
        <v>0</v>
      </c>
      <c r="V848" t="n">
        <v>0</v>
      </c>
      <c r="W848" t="n">
        <v>0</v>
      </c>
      <c r="X848" t="n">
        <v>0</v>
      </c>
      <c r="Y848" t="n">
        <v>0</v>
      </c>
      <c r="Z848" t="n">
        <v>0</v>
      </c>
      <c r="AA848" t="n">
        <v>0</v>
      </c>
      <c r="AB848" t="n">
        <v>0</v>
      </c>
    </row>
    <row r="849">
      <c r="A849" t="n">
        <v>8.470000000000001</v>
      </c>
      <c r="B849" t="n">
        <v>0</v>
      </c>
      <c r="C849" t="n">
        <v>0</v>
      </c>
      <c r="D849" t="n">
        <v>1</v>
      </c>
      <c r="E849" t="n">
        <v>0</v>
      </c>
      <c r="F849" t="n">
        <v>1</v>
      </c>
      <c r="G849" t="n">
        <v>1</v>
      </c>
      <c r="H849" t="n">
        <v>0</v>
      </c>
      <c r="I849" t="n">
        <v>1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t="n">
        <v>0</v>
      </c>
      <c r="S849" t="n">
        <v>0</v>
      </c>
      <c r="T849" t="n">
        <v>0</v>
      </c>
      <c r="U849" t="n">
        <v>0</v>
      </c>
      <c r="V849" t="n">
        <v>0</v>
      </c>
      <c r="W849" t="n">
        <v>0</v>
      </c>
      <c r="X849" t="n">
        <v>0</v>
      </c>
      <c r="Y849" t="n">
        <v>0</v>
      </c>
      <c r="Z849" t="n">
        <v>0</v>
      </c>
      <c r="AA849" t="n">
        <v>0</v>
      </c>
      <c r="AB849" t="n">
        <v>0</v>
      </c>
    </row>
    <row r="850">
      <c r="A850" t="n">
        <v>8.48</v>
      </c>
      <c r="B850" t="n">
        <v>0</v>
      </c>
      <c r="C850" t="n">
        <v>0</v>
      </c>
      <c r="D850" t="n">
        <v>1</v>
      </c>
      <c r="E850" t="n">
        <v>0</v>
      </c>
      <c r="F850" t="n">
        <v>1</v>
      </c>
      <c r="G850" t="n">
        <v>1</v>
      </c>
      <c r="H850" t="n">
        <v>0</v>
      </c>
      <c r="I850" t="n">
        <v>1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t="n">
        <v>0</v>
      </c>
      <c r="S850" t="n">
        <v>0</v>
      </c>
      <c r="T850" t="n">
        <v>0</v>
      </c>
      <c r="U850" t="n">
        <v>0</v>
      </c>
      <c r="V850" t="n">
        <v>0</v>
      </c>
      <c r="W850" t="n">
        <v>0</v>
      </c>
      <c r="X850" t="n">
        <v>0</v>
      </c>
      <c r="Y850" t="n">
        <v>0</v>
      </c>
      <c r="Z850" t="n">
        <v>0</v>
      </c>
      <c r="AA850" t="n">
        <v>0</v>
      </c>
      <c r="AB850" t="n">
        <v>0</v>
      </c>
    </row>
    <row r="851">
      <c r="A851" t="n">
        <v>8.49</v>
      </c>
      <c r="B851" t="n">
        <v>0</v>
      </c>
      <c r="C851" t="n">
        <v>0</v>
      </c>
      <c r="D851" t="n">
        <v>1</v>
      </c>
      <c r="E851" t="n">
        <v>0</v>
      </c>
      <c r="F851" t="n">
        <v>1</v>
      </c>
      <c r="G851" t="n">
        <v>1</v>
      </c>
      <c r="H851" t="n">
        <v>0</v>
      </c>
      <c r="I851" t="n">
        <v>1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t="n">
        <v>0</v>
      </c>
      <c r="S851" t="n">
        <v>0</v>
      </c>
      <c r="T851" t="n">
        <v>0</v>
      </c>
      <c r="U851" t="n">
        <v>0</v>
      </c>
      <c r="V851" t="n">
        <v>0</v>
      </c>
      <c r="W851" t="n">
        <v>0</v>
      </c>
      <c r="X851" t="n">
        <v>0</v>
      </c>
      <c r="Y851" t="n">
        <v>0</v>
      </c>
      <c r="Z851" t="n">
        <v>0</v>
      </c>
      <c r="AA851" t="n">
        <v>0</v>
      </c>
      <c r="AB851" t="n">
        <v>0</v>
      </c>
    </row>
    <row r="852">
      <c r="A852" t="n">
        <v>8.5</v>
      </c>
      <c r="B852" t="n">
        <v>0</v>
      </c>
      <c r="C852" t="n">
        <v>0</v>
      </c>
      <c r="D852" t="n">
        <v>1</v>
      </c>
      <c r="E852" t="n">
        <v>0</v>
      </c>
      <c r="F852" t="n">
        <v>1</v>
      </c>
      <c r="G852" t="n">
        <v>1</v>
      </c>
      <c r="H852" t="n">
        <v>0</v>
      </c>
      <c r="I852" t="n">
        <v>1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t="n">
        <v>0</v>
      </c>
      <c r="S852" t="n">
        <v>0</v>
      </c>
      <c r="T852" t="n">
        <v>0</v>
      </c>
      <c r="U852" t="n">
        <v>0</v>
      </c>
      <c r="V852" t="n">
        <v>0</v>
      </c>
      <c r="W852" t="n">
        <v>0</v>
      </c>
      <c r="X852" t="n">
        <v>0</v>
      </c>
      <c r="Y852" t="n">
        <v>0</v>
      </c>
      <c r="Z852" t="n">
        <v>0</v>
      </c>
      <c r="AA852" t="n">
        <v>0</v>
      </c>
      <c r="AB852" t="n">
        <v>0</v>
      </c>
    </row>
    <row r="853">
      <c r="A853" t="n">
        <v>8.51</v>
      </c>
      <c r="B853" t="n">
        <v>0</v>
      </c>
      <c r="C853" t="n">
        <v>0</v>
      </c>
      <c r="D853" t="n">
        <v>1</v>
      </c>
      <c r="E853" t="n">
        <v>0</v>
      </c>
      <c r="F853" t="n">
        <v>1</v>
      </c>
      <c r="G853" t="n">
        <v>1</v>
      </c>
      <c r="H853" t="n">
        <v>0</v>
      </c>
      <c r="I853" t="n">
        <v>1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t="n">
        <v>0</v>
      </c>
      <c r="S853" t="n">
        <v>0</v>
      </c>
      <c r="T853" t="n">
        <v>0</v>
      </c>
      <c r="U853" t="n">
        <v>0</v>
      </c>
      <c r="V853" t="n">
        <v>0</v>
      </c>
      <c r="W853" t="n">
        <v>0</v>
      </c>
      <c r="X853" t="n">
        <v>0</v>
      </c>
      <c r="Y853" t="n">
        <v>0</v>
      </c>
      <c r="Z853" t="n">
        <v>0</v>
      </c>
      <c r="AA853" t="n">
        <v>0</v>
      </c>
      <c r="AB853" t="n">
        <v>0</v>
      </c>
    </row>
    <row r="854">
      <c r="A854" t="n">
        <v>8.52</v>
      </c>
      <c r="B854" t="n">
        <v>0</v>
      </c>
      <c r="C854" t="n">
        <v>0</v>
      </c>
      <c r="D854" t="n">
        <v>1</v>
      </c>
      <c r="E854" t="n">
        <v>0</v>
      </c>
      <c r="F854" t="n">
        <v>1</v>
      </c>
      <c r="G854" t="n">
        <v>1</v>
      </c>
      <c r="H854" t="n">
        <v>0</v>
      </c>
      <c r="I854" t="n">
        <v>1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t="n">
        <v>0</v>
      </c>
      <c r="S854" t="n">
        <v>0</v>
      </c>
      <c r="T854" t="n">
        <v>0</v>
      </c>
      <c r="U854" t="n">
        <v>0</v>
      </c>
      <c r="V854" t="n">
        <v>0</v>
      </c>
      <c r="W854" t="n">
        <v>0</v>
      </c>
      <c r="X854" t="n">
        <v>0</v>
      </c>
      <c r="Y854" t="n">
        <v>0</v>
      </c>
      <c r="Z854" t="n">
        <v>0</v>
      </c>
      <c r="AA854" t="n">
        <v>0</v>
      </c>
      <c r="AB854" t="n">
        <v>0</v>
      </c>
    </row>
    <row r="855">
      <c r="A855" t="n">
        <v>8.529999999999999</v>
      </c>
      <c r="B855" t="n">
        <v>0</v>
      </c>
      <c r="C855" t="n">
        <v>0</v>
      </c>
      <c r="D855" t="n">
        <v>1</v>
      </c>
      <c r="E855" t="n">
        <v>0</v>
      </c>
      <c r="F855" t="n">
        <v>1</v>
      </c>
      <c r="G855" t="n">
        <v>1</v>
      </c>
      <c r="H855" t="n">
        <v>0</v>
      </c>
      <c r="I855" t="n">
        <v>1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t="n">
        <v>0</v>
      </c>
      <c r="S855" t="n">
        <v>0</v>
      </c>
      <c r="T855" t="n">
        <v>0</v>
      </c>
      <c r="U855" t="n">
        <v>0</v>
      </c>
      <c r="V855" t="n">
        <v>0</v>
      </c>
      <c r="W855" t="n">
        <v>0</v>
      </c>
      <c r="X855" t="n">
        <v>0</v>
      </c>
      <c r="Y855" t="n">
        <v>0</v>
      </c>
      <c r="Z855" t="n">
        <v>0</v>
      </c>
      <c r="AA855" t="n">
        <v>0</v>
      </c>
      <c r="AB855" t="n">
        <v>0</v>
      </c>
    </row>
    <row r="856">
      <c r="A856" t="n">
        <v>8.539999999999999</v>
      </c>
      <c r="B856" t="n">
        <v>0</v>
      </c>
      <c r="C856" t="n">
        <v>0</v>
      </c>
      <c r="D856" t="n">
        <v>1</v>
      </c>
      <c r="E856" t="n">
        <v>0</v>
      </c>
      <c r="F856" t="n">
        <v>1</v>
      </c>
      <c r="G856" t="n">
        <v>1</v>
      </c>
      <c r="H856" t="n">
        <v>0</v>
      </c>
      <c r="I856" t="n">
        <v>1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t="n">
        <v>0</v>
      </c>
      <c r="S856" t="n">
        <v>0</v>
      </c>
      <c r="T856" t="n">
        <v>0</v>
      </c>
      <c r="U856" t="n">
        <v>0</v>
      </c>
      <c r="V856" t="n">
        <v>0</v>
      </c>
      <c r="W856" t="n">
        <v>0</v>
      </c>
      <c r="X856" t="n">
        <v>0</v>
      </c>
      <c r="Y856" t="n">
        <v>0</v>
      </c>
      <c r="Z856" t="n">
        <v>0</v>
      </c>
      <c r="AA856" t="n">
        <v>0</v>
      </c>
      <c r="AB856" t="n">
        <v>0</v>
      </c>
    </row>
    <row r="857">
      <c r="A857" t="n">
        <v>8.550000000000001</v>
      </c>
      <c r="B857" t="n">
        <v>0</v>
      </c>
      <c r="C857" t="n">
        <v>0</v>
      </c>
      <c r="D857" t="n">
        <v>1</v>
      </c>
      <c r="E857" t="n">
        <v>0</v>
      </c>
      <c r="F857" t="n">
        <v>1</v>
      </c>
      <c r="G857" t="n">
        <v>1</v>
      </c>
      <c r="H857" t="n">
        <v>0</v>
      </c>
      <c r="I857" t="n">
        <v>1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t="n">
        <v>0</v>
      </c>
      <c r="S857" t="n">
        <v>0</v>
      </c>
      <c r="T857" t="n">
        <v>0</v>
      </c>
      <c r="U857" t="n">
        <v>0</v>
      </c>
      <c r="V857" t="n">
        <v>0</v>
      </c>
      <c r="W857" t="n">
        <v>0</v>
      </c>
      <c r="X857" t="n">
        <v>0</v>
      </c>
      <c r="Y857" t="n">
        <v>0</v>
      </c>
      <c r="Z857" t="n">
        <v>0</v>
      </c>
      <c r="AA857" t="n">
        <v>0</v>
      </c>
      <c r="AB857" t="n">
        <v>0</v>
      </c>
    </row>
    <row r="858">
      <c r="A858" t="n">
        <v>8.56</v>
      </c>
      <c r="B858" t="n">
        <v>0</v>
      </c>
      <c r="C858" t="n">
        <v>0</v>
      </c>
      <c r="D858" t="n">
        <v>1</v>
      </c>
      <c r="E858" t="n">
        <v>0</v>
      </c>
      <c r="F858" t="n">
        <v>1</v>
      </c>
      <c r="G858" t="n">
        <v>1</v>
      </c>
      <c r="H858" t="n">
        <v>0</v>
      </c>
      <c r="I858" t="n">
        <v>1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t="n">
        <v>0</v>
      </c>
      <c r="S858" t="n">
        <v>0</v>
      </c>
      <c r="T858" t="n">
        <v>0</v>
      </c>
      <c r="U858" t="n">
        <v>0</v>
      </c>
      <c r="V858" t="n">
        <v>0</v>
      </c>
      <c r="W858" t="n">
        <v>0</v>
      </c>
      <c r="X858" t="n">
        <v>0</v>
      </c>
      <c r="Y858" t="n">
        <v>0</v>
      </c>
      <c r="Z858" t="n">
        <v>0</v>
      </c>
      <c r="AA858" t="n">
        <v>0</v>
      </c>
      <c r="AB858" t="n">
        <v>0</v>
      </c>
    </row>
    <row r="859">
      <c r="A859" t="n">
        <v>8.57</v>
      </c>
      <c r="B859" t="n">
        <v>0</v>
      </c>
      <c r="C859" t="n">
        <v>0</v>
      </c>
      <c r="D859" t="n">
        <v>1</v>
      </c>
      <c r="E859" t="n">
        <v>0</v>
      </c>
      <c r="F859" t="n">
        <v>1</v>
      </c>
      <c r="G859" t="n">
        <v>1</v>
      </c>
      <c r="H859" t="n">
        <v>0</v>
      </c>
      <c r="I859" t="n">
        <v>1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t="n">
        <v>0</v>
      </c>
      <c r="S859" t="n">
        <v>0</v>
      </c>
      <c r="T859" t="n">
        <v>0</v>
      </c>
      <c r="U859" t="n">
        <v>0</v>
      </c>
      <c r="V859" t="n">
        <v>0</v>
      </c>
      <c r="W859" t="n">
        <v>0</v>
      </c>
      <c r="X859" t="n">
        <v>0</v>
      </c>
      <c r="Y859" t="n">
        <v>0</v>
      </c>
      <c r="Z859" t="n">
        <v>0</v>
      </c>
      <c r="AA859" t="n">
        <v>0</v>
      </c>
      <c r="AB859" t="n">
        <v>0</v>
      </c>
    </row>
    <row r="860">
      <c r="A860" t="n">
        <v>8.58</v>
      </c>
      <c r="B860" t="n">
        <v>0</v>
      </c>
      <c r="C860" t="n">
        <v>0</v>
      </c>
      <c r="D860" t="n">
        <v>1</v>
      </c>
      <c r="E860" t="n">
        <v>0</v>
      </c>
      <c r="F860" t="n">
        <v>1</v>
      </c>
      <c r="G860" t="n">
        <v>1</v>
      </c>
      <c r="H860" t="n">
        <v>0</v>
      </c>
      <c r="I860" t="n">
        <v>1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t="n">
        <v>0</v>
      </c>
      <c r="S860" t="n">
        <v>0</v>
      </c>
      <c r="T860" t="n">
        <v>0</v>
      </c>
      <c r="U860" t="n">
        <v>0</v>
      </c>
      <c r="V860" t="n">
        <v>0</v>
      </c>
      <c r="W860" t="n">
        <v>0</v>
      </c>
      <c r="X860" t="n">
        <v>0</v>
      </c>
      <c r="Y860" t="n">
        <v>0</v>
      </c>
      <c r="Z860" t="n">
        <v>0</v>
      </c>
      <c r="AA860" t="n">
        <v>0</v>
      </c>
      <c r="AB860" t="n">
        <v>0</v>
      </c>
    </row>
    <row r="861">
      <c r="A861" t="n">
        <v>8.59</v>
      </c>
      <c r="B861" t="n">
        <v>0</v>
      </c>
      <c r="C861" t="n">
        <v>0</v>
      </c>
      <c r="D861" t="n">
        <v>1</v>
      </c>
      <c r="E861" t="n">
        <v>0</v>
      </c>
      <c r="F861" t="n">
        <v>1</v>
      </c>
      <c r="G861" t="n">
        <v>1</v>
      </c>
      <c r="H861" t="n">
        <v>0</v>
      </c>
      <c r="I861" t="n">
        <v>1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t="n">
        <v>0</v>
      </c>
      <c r="S861" t="n">
        <v>0</v>
      </c>
      <c r="T861" t="n">
        <v>0</v>
      </c>
      <c r="U861" t="n">
        <v>0</v>
      </c>
      <c r="V861" t="n">
        <v>0</v>
      </c>
      <c r="W861" t="n">
        <v>0</v>
      </c>
      <c r="X861" t="n">
        <v>0</v>
      </c>
      <c r="Y861" t="n">
        <v>0</v>
      </c>
      <c r="Z861" t="n">
        <v>0</v>
      </c>
      <c r="AA861" t="n">
        <v>0</v>
      </c>
      <c r="AB861" t="n">
        <v>0</v>
      </c>
    </row>
    <row r="862">
      <c r="A862" t="n">
        <v>8.6</v>
      </c>
      <c r="B862" t="n">
        <v>0</v>
      </c>
      <c r="C862" t="n">
        <v>0</v>
      </c>
      <c r="D862" t="n">
        <v>1</v>
      </c>
      <c r="E862" t="n">
        <v>0</v>
      </c>
      <c r="F862" t="n">
        <v>1</v>
      </c>
      <c r="G862" t="n">
        <v>1</v>
      </c>
      <c r="H862" t="n">
        <v>0</v>
      </c>
      <c r="I862" t="n">
        <v>1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t="n">
        <v>0</v>
      </c>
      <c r="S862" t="n">
        <v>0</v>
      </c>
      <c r="T862" t="n">
        <v>0</v>
      </c>
      <c r="U862" t="n">
        <v>0</v>
      </c>
      <c r="V862" t="n">
        <v>0</v>
      </c>
      <c r="W862" t="n">
        <v>0</v>
      </c>
      <c r="X862" t="n">
        <v>0</v>
      </c>
      <c r="Y862" t="n">
        <v>0</v>
      </c>
      <c r="Z862" t="n">
        <v>0</v>
      </c>
      <c r="AA862" t="n">
        <v>0</v>
      </c>
      <c r="AB862" t="n">
        <v>0</v>
      </c>
    </row>
    <row r="863">
      <c r="A863" t="n">
        <v>8.609999999999999</v>
      </c>
      <c r="B863" t="n">
        <v>0</v>
      </c>
      <c r="C863" t="n">
        <v>0</v>
      </c>
      <c r="D863" t="n">
        <v>1</v>
      </c>
      <c r="E863" t="n">
        <v>0</v>
      </c>
      <c r="F863" t="n">
        <v>1</v>
      </c>
      <c r="G863" t="n">
        <v>1</v>
      </c>
      <c r="H863" t="n">
        <v>0</v>
      </c>
      <c r="I863" t="n">
        <v>1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t="n">
        <v>0</v>
      </c>
      <c r="S863" t="n">
        <v>0</v>
      </c>
      <c r="T863" t="n">
        <v>0</v>
      </c>
      <c r="U863" t="n">
        <v>0</v>
      </c>
      <c r="V863" t="n">
        <v>0</v>
      </c>
      <c r="W863" t="n">
        <v>0</v>
      </c>
      <c r="X863" t="n">
        <v>0</v>
      </c>
      <c r="Y863" t="n">
        <v>0</v>
      </c>
      <c r="Z863" t="n">
        <v>0</v>
      </c>
      <c r="AA863" t="n">
        <v>0</v>
      </c>
      <c r="AB863" t="n">
        <v>0</v>
      </c>
    </row>
    <row r="864">
      <c r="A864" t="n">
        <v>8.619999999999999</v>
      </c>
      <c r="B864" t="n">
        <v>0</v>
      </c>
      <c r="C864" t="n">
        <v>0</v>
      </c>
      <c r="D864" t="n">
        <v>1</v>
      </c>
      <c r="E864" t="n">
        <v>0</v>
      </c>
      <c r="F864" t="n">
        <v>1</v>
      </c>
      <c r="G864" t="n">
        <v>1</v>
      </c>
      <c r="H864" t="n">
        <v>0</v>
      </c>
      <c r="I864" t="n">
        <v>1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t="n">
        <v>0</v>
      </c>
      <c r="S864" t="n">
        <v>0</v>
      </c>
      <c r="T864" t="n">
        <v>0</v>
      </c>
      <c r="U864" t="n">
        <v>0</v>
      </c>
      <c r="V864" t="n">
        <v>0</v>
      </c>
      <c r="W864" t="n">
        <v>0</v>
      </c>
      <c r="X864" t="n">
        <v>0</v>
      </c>
      <c r="Y864" t="n">
        <v>0</v>
      </c>
      <c r="Z864" t="n">
        <v>0</v>
      </c>
      <c r="AA864" t="n">
        <v>0</v>
      </c>
      <c r="AB864" t="n">
        <v>0</v>
      </c>
    </row>
    <row r="865">
      <c r="A865" t="n">
        <v>8.630000000000001</v>
      </c>
      <c r="B865" t="n">
        <v>0</v>
      </c>
      <c r="C865" t="n">
        <v>0</v>
      </c>
      <c r="D865" t="n">
        <v>1</v>
      </c>
      <c r="E865" t="n">
        <v>0</v>
      </c>
      <c r="F865" t="n">
        <v>1</v>
      </c>
      <c r="G865" t="n">
        <v>1</v>
      </c>
      <c r="H865" t="n">
        <v>0</v>
      </c>
      <c r="I865" t="n">
        <v>1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t="n">
        <v>0</v>
      </c>
      <c r="S865" t="n">
        <v>0</v>
      </c>
      <c r="T865" t="n">
        <v>0</v>
      </c>
      <c r="U865" t="n">
        <v>0</v>
      </c>
      <c r="V865" t="n">
        <v>0</v>
      </c>
      <c r="W865" t="n">
        <v>0</v>
      </c>
      <c r="X865" t="n">
        <v>0</v>
      </c>
      <c r="Y865" t="n">
        <v>0</v>
      </c>
      <c r="Z865" t="n">
        <v>0</v>
      </c>
      <c r="AA865" t="n">
        <v>0</v>
      </c>
      <c r="AB865" t="n">
        <v>0</v>
      </c>
    </row>
    <row r="866">
      <c r="A866" t="n">
        <v>8.640000000000001</v>
      </c>
      <c r="B866" t="n">
        <v>0</v>
      </c>
      <c r="C866" t="n">
        <v>0</v>
      </c>
      <c r="D866" t="n">
        <v>1</v>
      </c>
      <c r="E866" t="n">
        <v>0</v>
      </c>
      <c r="F866" t="n">
        <v>1</v>
      </c>
      <c r="G866" t="n">
        <v>1</v>
      </c>
      <c r="H866" t="n">
        <v>0</v>
      </c>
      <c r="I866" t="n">
        <v>1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t="n">
        <v>0</v>
      </c>
      <c r="S866" t="n">
        <v>0</v>
      </c>
      <c r="T866" t="n">
        <v>0</v>
      </c>
      <c r="U866" t="n">
        <v>0</v>
      </c>
      <c r="V866" t="n">
        <v>0</v>
      </c>
      <c r="W866" t="n">
        <v>0</v>
      </c>
      <c r="X866" t="n">
        <v>0</v>
      </c>
      <c r="Y866" t="n">
        <v>0</v>
      </c>
      <c r="Z866" t="n">
        <v>0</v>
      </c>
      <c r="AA866" t="n">
        <v>0</v>
      </c>
      <c r="AB866" t="n">
        <v>0</v>
      </c>
    </row>
    <row r="867">
      <c r="A867" t="n">
        <v>8.65</v>
      </c>
      <c r="B867" t="n">
        <v>0</v>
      </c>
      <c r="C867" t="n">
        <v>0</v>
      </c>
      <c r="D867" t="n">
        <v>1</v>
      </c>
      <c r="E867" t="n">
        <v>0</v>
      </c>
      <c r="F867" t="n">
        <v>1</v>
      </c>
      <c r="G867" t="n">
        <v>1</v>
      </c>
      <c r="H867" t="n">
        <v>0</v>
      </c>
      <c r="I867" t="n">
        <v>1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t="n">
        <v>0</v>
      </c>
      <c r="S867" t="n">
        <v>0</v>
      </c>
      <c r="T867" t="n">
        <v>0</v>
      </c>
      <c r="U867" t="n">
        <v>0</v>
      </c>
      <c r="V867" t="n">
        <v>0</v>
      </c>
      <c r="W867" t="n">
        <v>0</v>
      </c>
      <c r="X867" t="n">
        <v>0</v>
      </c>
      <c r="Y867" t="n">
        <v>0</v>
      </c>
      <c r="Z867" t="n">
        <v>0</v>
      </c>
      <c r="AA867" t="n">
        <v>0</v>
      </c>
      <c r="AB867" t="n">
        <v>0</v>
      </c>
    </row>
    <row r="868">
      <c r="A868" t="n">
        <v>8.66</v>
      </c>
      <c r="B868" t="n">
        <v>0</v>
      </c>
      <c r="C868" t="n">
        <v>0</v>
      </c>
      <c r="D868" t="n">
        <v>1</v>
      </c>
      <c r="E868" t="n">
        <v>0</v>
      </c>
      <c r="F868" t="n">
        <v>1</v>
      </c>
      <c r="G868" t="n">
        <v>1</v>
      </c>
      <c r="H868" t="n">
        <v>0</v>
      </c>
      <c r="I868" t="n">
        <v>1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t="n">
        <v>0</v>
      </c>
      <c r="S868" t="n">
        <v>0</v>
      </c>
      <c r="T868" t="n">
        <v>0</v>
      </c>
      <c r="U868" t="n">
        <v>0</v>
      </c>
      <c r="V868" t="n">
        <v>0</v>
      </c>
      <c r="W868" t="n">
        <v>0</v>
      </c>
      <c r="X868" t="n">
        <v>0</v>
      </c>
      <c r="Y868" t="n">
        <v>0</v>
      </c>
      <c r="Z868" t="n">
        <v>0</v>
      </c>
      <c r="AA868" t="n">
        <v>0</v>
      </c>
      <c r="AB868" t="n">
        <v>0</v>
      </c>
    </row>
    <row r="869">
      <c r="A869" t="n">
        <v>8.67</v>
      </c>
      <c r="B869" t="n">
        <v>0</v>
      </c>
      <c r="C869" t="n">
        <v>0</v>
      </c>
      <c r="D869" t="n">
        <v>1</v>
      </c>
      <c r="E869" t="n">
        <v>0</v>
      </c>
      <c r="F869" t="n">
        <v>1</v>
      </c>
      <c r="G869" t="n">
        <v>1</v>
      </c>
      <c r="H869" t="n">
        <v>0</v>
      </c>
      <c r="I869" t="n">
        <v>1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t="n">
        <v>0</v>
      </c>
      <c r="S869" t="n">
        <v>0</v>
      </c>
      <c r="T869" t="n">
        <v>0</v>
      </c>
      <c r="U869" t="n">
        <v>0</v>
      </c>
      <c r="V869" t="n">
        <v>0</v>
      </c>
      <c r="W869" t="n">
        <v>0</v>
      </c>
      <c r="X869" t="n">
        <v>0</v>
      </c>
      <c r="Y869" t="n">
        <v>0</v>
      </c>
      <c r="Z869" t="n">
        <v>0</v>
      </c>
      <c r="AA869" t="n">
        <v>0</v>
      </c>
      <c r="AB869" t="n">
        <v>0</v>
      </c>
    </row>
    <row r="870">
      <c r="A870" t="n">
        <v>8.68</v>
      </c>
      <c r="B870" t="n">
        <v>0</v>
      </c>
      <c r="C870" t="n">
        <v>0</v>
      </c>
      <c r="D870" t="n">
        <v>1</v>
      </c>
      <c r="E870" t="n">
        <v>0</v>
      </c>
      <c r="F870" t="n">
        <v>1</v>
      </c>
      <c r="G870" t="n">
        <v>1</v>
      </c>
      <c r="H870" t="n">
        <v>0</v>
      </c>
      <c r="I870" t="n">
        <v>1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t="n">
        <v>0</v>
      </c>
      <c r="S870" t="n">
        <v>0</v>
      </c>
      <c r="T870" t="n">
        <v>0</v>
      </c>
      <c r="U870" t="n">
        <v>0</v>
      </c>
      <c r="V870" t="n">
        <v>0</v>
      </c>
      <c r="W870" t="n">
        <v>0</v>
      </c>
      <c r="X870" t="n">
        <v>0</v>
      </c>
      <c r="Y870" t="n">
        <v>0</v>
      </c>
      <c r="Z870" t="n">
        <v>0</v>
      </c>
      <c r="AA870" t="n">
        <v>0</v>
      </c>
      <c r="AB870" t="n">
        <v>0</v>
      </c>
    </row>
    <row r="871">
      <c r="A871" t="n">
        <v>8.69</v>
      </c>
      <c r="B871" t="n">
        <v>0</v>
      </c>
      <c r="C871" t="n">
        <v>0</v>
      </c>
      <c r="D871" t="n">
        <v>1</v>
      </c>
      <c r="E871" t="n">
        <v>0</v>
      </c>
      <c r="F871" t="n">
        <v>1</v>
      </c>
      <c r="G871" t="n">
        <v>1</v>
      </c>
      <c r="H871" t="n">
        <v>0</v>
      </c>
      <c r="I871" t="n">
        <v>1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t="n">
        <v>0</v>
      </c>
      <c r="S871" t="n">
        <v>0</v>
      </c>
      <c r="T871" t="n">
        <v>0</v>
      </c>
      <c r="U871" t="n">
        <v>0</v>
      </c>
      <c r="V871" t="n">
        <v>0</v>
      </c>
      <c r="W871" t="n">
        <v>0</v>
      </c>
      <c r="X871" t="n">
        <v>0</v>
      </c>
      <c r="Y871" t="n">
        <v>0</v>
      </c>
      <c r="Z871" t="n">
        <v>0</v>
      </c>
      <c r="AA871" t="n">
        <v>0</v>
      </c>
      <c r="AB871" t="n">
        <v>0</v>
      </c>
    </row>
    <row r="872">
      <c r="A872" t="n">
        <v>8.699999999999999</v>
      </c>
      <c r="B872" t="n">
        <v>0</v>
      </c>
      <c r="C872" t="n">
        <v>0</v>
      </c>
      <c r="D872" t="n">
        <v>1</v>
      </c>
      <c r="E872" t="n">
        <v>0</v>
      </c>
      <c r="F872" t="n">
        <v>1</v>
      </c>
      <c r="G872" t="n">
        <v>1</v>
      </c>
      <c r="H872" t="n">
        <v>0</v>
      </c>
      <c r="I872" t="n">
        <v>1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t="n">
        <v>0</v>
      </c>
      <c r="S872" t="n">
        <v>0</v>
      </c>
      <c r="T872" t="n">
        <v>0</v>
      </c>
      <c r="U872" t="n">
        <v>0</v>
      </c>
      <c r="V872" t="n">
        <v>0</v>
      </c>
      <c r="W872" t="n">
        <v>0</v>
      </c>
      <c r="X872" t="n">
        <v>0</v>
      </c>
      <c r="Y872" t="n">
        <v>0</v>
      </c>
      <c r="Z872" t="n">
        <v>0</v>
      </c>
      <c r="AA872" t="n">
        <v>0</v>
      </c>
      <c r="AB872" t="n">
        <v>0</v>
      </c>
    </row>
    <row r="873">
      <c r="A873" t="n">
        <v>8.710000000000001</v>
      </c>
      <c r="B873" t="n">
        <v>0</v>
      </c>
      <c r="C873" t="n">
        <v>0</v>
      </c>
      <c r="D873" t="n">
        <v>1</v>
      </c>
      <c r="E873" t="n">
        <v>0</v>
      </c>
      <c r="F873" t="n">
        <v>1</v>
      </c>
      <c r="G873" t="n">
        <v>1</v>
      </c>
      <c r="H873" t="n">
        <v>0</v>
      </c>
      <c r="I873" t="n">
        <v>1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t="n">
        <v>0</v>
      </c>
      <c r="S873" t="n">
        <v>0</v>
      </c>
      <c r="T873" t="n">
        <v>0</v>
      </c>
      <c r="U873" t="n">
        <v>0</v>
      </c>
      <c r="V873" t="n">
        <v>0</v>
      </c>
      <c r="W873" t="n">
        <v>0</v>
      </c>
      <c r="X873" t="n">
        <v>0</v>
      </c>
      <c r="Y873" t="n">
        <v>0</v>
      </c>
      <c r="Z873" t="n">
        <v>0</v>
      </c>
      <c r="AA873" t="n">
        <v>0</v>
      </c>
      <c r="AB873" t="n">
        <v>0</v>
      </c>
    </row>
    <row r="874">
      <c r="A874" t="n">
        <v>8.720000000000001</v>
      </c>
      <c r="B874" t="n">
        <v>0</v>
      </c>
      <c r="C874" t="n">
        <v>0</v>
      </c>
      <c r="D874" t="n">
        <v>1</v>
      </c>
      <c r="E874" t="n">
        <v>0</v>
      </c>
      <c r="F874" t="n">
        <v>1</v>
      </c>
      <c r="G874" t="n">
        <v>1</v>
      </c>
      <c r="H874" t="n">
        <v>0</v>
      </c>
      <c r="I874" t="n">
        <v>1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t="n">
        <v>0</v>
      </c>
      <c r="S874" t="n">
        <v>0</v>
      </c>
      <c r="T874" t="n">
        <v>0</v>
      </c>
      <c r="U874" t="n">
        <v>0</v>
      </c>
      <c r="V874" t="n">
        <v>0</v>
      </c>
      <c r="W874" t="n">
        <v>0</v>
      </c>
      <c r="X874" t="n">
        <v>0</v>
      </c>
      <c r="Y874" t="n">
        <v>0</v>
      </c>
      <c r="Z874" t="n">
        <v>0</v>
      </c>
      <c r="AA874" t="n">
        <v>0</v>
      </c>
      <c r="AB874" t="n">
        <v>0</v>
      </c>
    </row>
    <row r="875">
      <c r="A875" t="n">
        <v>8.73</v>
      </c>
      <c r="B875" t="n">
        <v>0</v>
      </c>
      <c r="C875" t="n">
        <v>0</v>
      </c>
      <c r="D875" t="n">
        <v>1</v>
      </c>
      <c r="E875" t="n">
        <v>0</v>
      </c>
      <c r="F875" t="n">
        <v>1</v>
      </c>
      <c r="G875" t="n">
        <v>1</v>
      </c>
      <c r="H875" t="n">
        <v>0</v>
      </c>
      <c r="I875" t="n">
        <v>1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t="n">
        <v>0</v>
      </c>
      <c r="S875" t="n">
        <v>0</v>
      </c>
      <c r="T875" t="n">
        <v>0</v>
      </c>
      <c r="U875" t="n">
        <v>0</v>
      </c>
      <c r="V875" t="n">
        <v>0</v>
      </c>
      <c r="W875" t="n">
        <v>0</v>
      </c>
      <c r="X875" t="n">
        <v>0</v>
      </c>
      <c r="Y875" t="n">
        <v>0</v>
      </c>
      <c r="Z875" t="n">
        <v>0</v>
      </c>
      <c r="AA875" t="n">
        <v>0</v>
      </c>
      <c r="AB875" t="n">
        <v>0</v>
      </c>
    </row>
    <row r="876">
      <c r="A876" t="n">
        <v>8.74</v>
      </c>
      <c r="B876" t="n">
        <v>0</v>
      </c>
      <c r="C876" t="n">
        <v>0</v>
      </c>
      <c r="D876" t="n">
        <v>1</v>
      </c>
      <c r="E876" t="n">
        <v>0</v>
      </c>
      <c r="F876" t="n">
        <v>1</v>
      </c>
      <c r="G876" t="n">
        <v>1</v>
      </c>
      <c r="H876" t="n">
        <v>0</v>
      </c>
      <c r="I876" t="n">
        <v>1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t="n">
        <v>0</v>
      </c>
      <c r="S876" t="n">
        <v>0</v>
      </c>
      <c r="T876" t="n">
        <v>0</v>
      </c>
      <c r="U876" t="n">
        <v>0</v>
      </c>
      <c r="V876" t="n">
        <v>0</v>
      </c>
      <c r="W876" t="n">
        <v>0</v>
      </c>
      <c r="X876" t="n">
        <v>0</v>
      </c>
      <c r="Y876" t="n">
        <v>0</v>
      </c>
      <c r="Z876" t="n">
        <v>0</v>
      </c>
      <c r="AA876" t="n">
        <v>0</v>
      </c>
      <c r="AB876" t="n">
        <v>0</v>
      </c>
    </row>
    <row r="877">
      <c r="A877" t="n">
        <v>8.75</v>
      </c>
      <c r="B877" t="n">
        <v>0</v>
      </c>
      <c r="C877" t="n">
        <v>0</v>
      </c>
      <c r="D877" t="n">
        <v>1</v>
      </c>
      <c r="E877" t="n">
        <v>0</v>
      </c>
      <c r="F877" t="n">
        <v>1</v>
      </c>
      <c r="G877" t="n">
        <v>1</v>
      </c>
      <c r="H877" t="n">
        <v>0</v>
      </c>
      <c r="I877" t="n">
        <v>1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t="n">
        <v>0</v>
      </c>
      <c r="S877" t="n">
        <v>0</v>
      </c>
      <c r="T877" t="n">
        <v>0</v>
      </c>
      <c r="U877" t="n">
        <v>0</v>
      </c>
      <c r="V877" t="n">
        <v>0</v>
      </c>
      <c r="W877" t="n">
        <v>0</v>
      </c>
      <c r="X877" t="n">
        <v>0</v>
      </c>
      <c r="Y877" t="n">
        <v>0</v>
      </c>
      <c r="Z877" t="n">
        <v>0</v>
      </c>
      <c r="AA877" t="n">
        <v>0</v>
      </c>
      <c r="AB877" t="n">
        <v>0</v>
      </c>
    </row>
    <row r="878">
      <c r="A878" t="n">
        <v>8.76</v>
      </c>
      <c r="B878" t="n">
        <v>0</v>
      </c>
      <c r="C878" t="n">
        <v>0</v>
      </c>
      <c r="D878" t="n">
        <v>1</v>
      </c>
      <c r="E878" t="n">
        <v>0</v>
      </c>
      <c r="F878" t="n">
        <v>1</v>
      </c>
      <c r="G878" t="n">
        <v>1</v>
      </c>
      <c r="H878" t="n">
        <v>0</v>
      </c>
      <c r="I878" t="n">
        <v>1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t="n">
        <v>0</v>
      </c>
      <c r="S878" t="n">
        <v>0</v>
      </c>
      <c r="T878" t="n">
        <v>0</v>
      </c>
      <c r="U878" t="n">
        <v>0</v>
      </c>
      <c r="V878" t="n">
        <v>0</v>
      </c>
      <c r="W878" t="n">
        <v>0</v>
      </c>
      <c r="X878" t="n">
        <v>0</v>
      </c>
      <c r="Y878" t="n">
        <v>0</v>
      </c>
      <c r="Z878" t="n">
        <v>0</v>
      </c>
      <c r="AA878" t="n">
        <v>0</v>
      </c>
      <c r="AB878" t="n">
        <v>0</v>
      </c>
    </row>
    <row r="879">
      <c r="A879" t="n">
        <v>8.77</v>
      </c>
      <c r="B879" t="n">
        <v>0</v>
      </c>
      <c r="C879" t="n">
        <v>0</v>
      </c>
      <c r="D879" t="n">
        <v>1</v>
      </c>
      <c r="E879" t="n">
        <v>0</v>
      </c>
      <c r="F879" t="n">
        <v>1</v>
      </c>
      <c r="G879" t="n">
        <v>1</v>
      </c>
      <c r="H879" t="n">
        <v>0</v>
      </c>
      <c r="I879" t="n">
        <v>1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t="n">
        <v>0</v>
      </c>
      <c r="S879" t="n">
        <v>0</v>
      </c>
      <c r="T879" t="n">
        <v>0</v>
      </c>
      <c r="U879" t="n">
        <v>0</v>
      </c>
      <c r="V879" t="n">
        <v>0</v>
      </c>
      <c r="W879" t="n">
        <v>0</v>
      </c>
      <c r="X879" t="n">
        <v>0</v>
      </c>
      <c r="Y879" t="n">
        <v>0</v>
      </c>
      <c r="Z879" t="n">
        <v>0</v>
      </c>
      <c r="AA879" t="n">
        <v>0</v>
      </c>
      <c r="AB879" t="n">
        <v>0</v>
      </c>
    </row>
    <row r="880">
      <c r="A880" t="n">
        <v>8.779999999999999</v>
      </c>
      <c r="B880" t="n">
        <v>0</v>
      </c>
      <c r="C880" t="n">
        <v>0</v>
      </c>
      <c r="D880" t="n">
        <v>1</v>
      </c>
      <c r="E880" t="n">
        <v>0</v>
      </c>
      <c r="F880" t="n">
        <v>1</v>
      </c>
      <c r="G880" t="n">
        <v>1</v>
      </c>
      <c r="H880" t="n">
        <v>0</v>
      </c>
      <c r="I880" t="n">
        <v>1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t="n">
        <v>0</v>
      </c>
      <c r="S880" t="n">
        <v>0</v>
      </c>
      <c r="T880" t="n">
        <v>0</v>
      </c>
      <c r="U880" t="n">
        <v>0</v>
      </c>
      <c r="V880" t="n">
        <v>0</v>
      </c>
      <c r="W880" t="n">
        <v>0</v>
      </c>
      <c r="X880" t="n">
        <v>0</v>
      </c>
      <c r="Y880" t="n">
        <v>0</v>
      </c>
      <c r="Z880" t="n">
        <v>0</v>
      </c>
      <c r="AA880" t="n">
        <v>0</v>
      </c>
      <c r="AB880" t="n">
        <v>0</v>
      </c>
    </row>
    <row r="881">
      <c r="A881" t="n">
        <v>8.789999999999999</v>
      </c>
      <c r="B881" t="n">
        <v>0</v>
      </c>
      <c r="C881" t="n">
        <v>0</v>
      </c>
      <c r="D881" t="n">
        <v>1</v>
      </c>
      <c r="E881" t="n">
        <v>0</v>
      </c>
      <c r="F881" t="n">
        <v>1</v>
      </c>
      <c r="G881" t="n">
        <v>1</v>
      </c>
      <c r="H881" t="n">
        <v>0</v>
      </c>
      <c r="I881" t="n">
        <v>1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t="n">
        <v>0</v>
      </c>
      <c r="S881" t="n">
        <v>0</v>
      </c>
      <c r="T881" t="n">
        <v>0</v>
      </c>
      <c r="U881" t="n">
        <v>0</v>
      </c>
      <c r="V881" t="n">
        <v>0</v>
      </c>
      <c r="W881" t="n">
        <v>0</v>
      </c>
      <c r="X881" t="n">
        <v>0</v>
      </c>
      <c r="Y881" t="n">
        <v>0</v>
      </c>
      <c r="Z881" t="n">
        <v>0</v>
      </c>
      <c r="AA881" t="n">
        <v>0</v>
      </c>
      <c r="AB881" t="n">
        <v>0</v>
      </c>
    </row>
    <row r="882">
      <c r="A882" t="n">
        <v>8.800000000000001</v>
      </c>
      <c r="B882" t="n">
        <v>0</v>
      </c>
      <c r="C882" t="n">
        <v>0</v>
      </c>
      <c r="D882" t="n">
        <v>1</v>
      </c>
      <c r="E882" t="n">
        <v>0</v>
      </c>
      <c r="F882" t="n">
        <v>1</v>
      </c>
      <c r="G882" t="n">
        <v>1</v>
      </c>
      <c r="H882" t="n">
        <v>0</v>
      </c>
      <c r="I882" t="n">
        <v>1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t="n">
        <v>0</v>
      </c>
      <c r="S882" t="n">
        <v>0</v>
      </c>
      <c r="T882" t="n">
        <v>0</v>
      </c>
      <c r="U882" t="n">
        <v>0</v>
      </c>
      <c r="V882" t="n">
        <v>0</v>
      </c>
      <c r="W882" t="n">
        <v>0</v>
      </c>
      <c r="X882" t="n">
        <v>0</v>
      </c>
      <c r="Y882" t="n">
        <v>0</v>
      </c>
      <c r="Z882" t="n">
        <v>0</v>
      </c>
      <c r="AA882" t="n">
        <v>0</v>
      </c>
      <c r="AB882" t="n">
        <v>0</v>
      </c>
    </row>
    <row r="883">
      <c r="A883" t="n">
        <v>8.81</v>
      </c>
      <c r="B883" t="n">
        <v>0</v>
      </c>
      <c r="C883" t="n">
        <v>0</v>
      </c>
      <c r="D883" t="n">
        <v>1</v>
      </c>
      <c r="E883" t="n">
        <v>0</v>
      </c>
      <c r="F883" t="n">
        <v>1</v>
      </c>
      <c r="G883" t="n">
        <v>1</v>
      </c>
      <c r="H883" t="n">
        <v>0</v>
      </c>
      <c r="I883" t="n">
        <v>1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t="n">
        <v>0</v>
      </c>
      <c r="S883" t="n">
        <v>0</v>
      </c>
      <c r="T883" t="n">
        <v>0</v>
      </c>
      <c r="U883" t="n">
        <v>0</v>
      </c>
      <c r="V883" t="n">
        <v>0</v>
      </c>
      <c r="W883" t="n">
        <v>0</v>
      </c>
      <c r="X883" t="n">
        <v>0</v>
      </c>
      <c r="Y883" t="n">
        <v>0</v>
      </c>
      <c r="Z883" t="n">
        <v>0</v>
      </c>
      <c r="AA883" t="n">
        <v>0</v>
      </c>
      <c r="AB883" t="n">
        <v>0</v>
      </c>
    </row>
    <row r="884">
      <c r="A884" t="n">
        <v>8.82</v>
      </c>
      <c r="B884" t="n">
        <v>0</v>
      </c>
      <c r="C884" t="n">
        <v>0</v>
      </c>
      <c r="D884" t="n">
        <v>1</v>
      </c>
      <c r="E884" t="n">
        <v>0</v>
      </c>
      <c r="F884" t="n">
        <v>1</v>
      </c>
      <c r="G884" t="n">
        <v>1</v>
      </c>
      <c r="H884" t="n">
        <v>0</v>
      </c>
      <c r="I884" t="n">
        <v>1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t="n">
        <v>0</v>
      </c>
      <c r="S884" t="n">
        <v>0</v>
      </c>
      <c r="T884" t="n">
        <v>0</v>
      </c>
      <c r="U884" t="n">
        <v>0</v>
      </c>
      <c r="V884" t="n">
        <v>0</v>
      </c>
      <c r="W884" t="n">
        <v>0</v>
      </c>
      <c r="X884" t="n">
        <v>0</v>
      </c>
      <c r="Y884" t="n">
        <v>0</v>
      </c>
      <c r="Z884" t="n">
        <v>0</v>
      </c>
      <c r="AA884" t="n">
        <v>0</v>
      </c>
      <c r="AB884" t="n">
        <v>0</v>
      </c>
    </row>
    <row r="885">
      <c r="A885" t="n">
        <v>8.83</v>
      </c>
      <c r="B885" t="n">
        <v>0</v>
      </c>
      <c r="C885" t="n">
        <v>0</v>
      </c>
      <c r="D885" t="n">
        <v>1</v>
      </c>
      <c r="E885" t="n">
        <v>0</v>
      </c>
      <c r="F885" t="n">
        <v>1</v>
      </c>
      <c r="G885" t="n">
        <v>1</v>
      </c>
      <c r="H885" t="n">
        <v>0</v>
      </c>
      <c r="I885" t="n">
        <v>1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t="n">
        <v>0</v>
      </c>
      <c r="S885" t="n">
        <v>0</v>
      </c>
      <c r="T885" t="n">
        <v>0</v>
      </c>
      <c r="U885" t="n">
        <v>0</v>
      </c>
      <c r="V885" t="n">
        <v>0</v>
      </c>
      <c r="W885" t="n">
        <v>0</v>
      </c>
      <c r="X885" t="n">
        <v>0</v>
      </c>
      <c r="Y885" t="n">
        <v>0</v>
      </c>
      <c r="Z885" t="n">
        <v>0</v>
      </c>
      <c r="AA885" t="n">
        <v>0</v>
      </c>
      <c r="AB885" t="n">
        <v>0</v>
      </c>
    </row>
    <row r="886">
      <c r="A886" t="n">
        <v>8.84</v>
      </c>
      <c r="B886" t="n">
        <v>0</v>
      </c>
      <c r="C886" t="n">
        <v>0</v>
      </c>
      <c r="D886" t="n">
        <v>1</v>
      </c>
      <c r="E886" t="n">
        <v>0</v>
      </c>
      <c r="F886" t="n">
        <v>1</v>
      </c>
      <c r="G886" t="n">
        <v>1</v>
      </c>
      <c r="H886" t="n">
        <v>0</v>
      </c>
      <c r="I886" t="n">
        <v>1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t="n">
        <v>0</v>
      </c>
      <c r="S886" t="n">
        <v>0</v>
      </c>
      <c r="T886" t="n">
        <v>0</v>
      </c>
      <c r="U886" t="n">
        <v>0</v>
      </c>
      <c r="V886" t="n">
        <v>0</v>
      </c>
      <c r="W886" t="n">
        <v>0</v>
      </c>
      <c r="X886" t="n">
        <v>0</v>
      </c>
      <c r="Y886" t="n">
        <v>0</v>
      </c>
      <c r="Z886" t="n">
        <v>0</v>
      </c>
      <c r="AA886" t="n">
        <v>0</v>
      </c>
      <c r="AB886" t="n">
        <v>0</v>
      </c>
    </row>
    <row r="887">
      <c r="A887" t="n">
        <v>8.85</v>
      </c>
      <c r="B887" t="n">
        <v>0</v>
      </c>
      <c r="C887" t="n">
        <v>0</v>
      </c>
      <c r="D887" t="n">
        <v>1</v>
      </c>
      <c r="E887" t="n">
        <v>0</v>
      </c>
      <c r="F887" t="n">
        <v>1</v>
      </c>
      <c r="G887" t="n">
        <v>1</v>
      </c>
      <c r="H887" t="n">
        <v>0</v>
      </c>
      <c r="I887" t="n">
        <v>1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t="n">
        <v>0</v>
      </c>
      <c r="S887" t="n">
        <v>0</v>
      </c>
      <c r="T887" t="n">
        <v>0</v>
      </c>
      <c r="U887" t="n">
        <v>0</v>
      </c>
      <c r="V887" t="n">
        <v>0</v>
      </c>
      <c r="W887" t="n">
        <v>0</v>
      </c>
      <c r="X887" t="n">
        <v>0</v>
      </c>
      <c r="Y887" t="n">
        <v>0</v>
      </c>
      <c r="Z887" t="n">
        <v>0</v>
      </c>
      <c r="AA887" t="n">
        <v>0</v>
      </c>
      <c r="AB887" t="n">
        <v>0</v>
      </c>
    </row>
    <row r="888">
      <c r="A888" t="n">
        <v>8.859999999999999</v>
      </c>
      <c r="B888" t="n">
        <v>0</v>
      </c>
      <c r="C888" t="n">
        <v>0</v>
      </c>
      <c r="D888" t="n">
        <v>1</v>
      </c>
      <c r="E888" t="n">
        <v>0</v>
      </c>
      <c r="F888" t="n">
        <v>1</v>
      </c>
      <c r="G888" t="n">
        <v>1</v>
      </c>
      <c r="H888" t="n">
        <v>0</v>
      </c>
      <c r="I888" t="n">
        <v>1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t="n">
        <v>0</v>
      </c>
      <c r="S888" t="n">
        <v>0</v>
      </c>
      <c r="T888" t="n">
        <v>0</v>
      </c>
      <c r="U888" t="n">
        <v>0</v>
      </c>
      <c r="V888" t="n">
        <v>0</v>
      </c>
      <c r="W888" t="n">
        <v>0</v>
      </c>
      <c r="X888" t="n">
        <v>0</v>
      </c>
      <c r="Y888" t="n">
        <v>0</v>
      </c>
      <c r="Z888" t="n">
        <v>0</v>
      </c>
      <c r="AA888" t="n">
        <v>0</v>
      </c>
      <c r="AB888" t="n">
        <v>0</v>
      </c>
    </row>
    <row r="889">
      <c r="A889" t="n">
        <v>8.869999999999999</v>
      </c>
      <c r="B889" t="n">
        <v>0</v>
      </c>
      <c r="C889" t="n">
        <v>0</v>
      </c>
      <c r="D889" t="n">
        <v>1</v>
      </c>
      <c r="E889" t="n">
        <v>0</v>
      </c>
      <c r="F889" t="n">
        <v>1</v>
      </c>
      <c r="G889" t="n">
        <v>1</v>
      </c>
      <c r="H889" t="n">
        <v>0</v>
      </c>
      <c r="I889" t="n">
        <v>1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t="n">
        <v>0</v>
      </c>
      <c r="S889" t="n">
        <v>0</v>
      </c>
      <c r="T889" t="n">
        <v>0</v>
      </c>
      <c r="U889" t="n">
        <v>0</v>
      </c>
      <c r="V889" t="n">
        <v>0</v>
      </c>
      <c r="W889" t="n">
        <v>0</v>
      </c>
      <c r="X889" t="n">
        <v>0</v>
      </c>
      <c r="Y889" t="n">
        <v>0</v>
      </c>
      <c r="Z889" t="n">
        <v>0</v>
      </c>
      <c r="AA889" t="n">
        <v>0</v>
      </c>
      <c r="AB889" t="n">
        <v>0</v>
      </c>
    </row>
    <row r="890">
      <c r="A890" t="n">
        <v>8.880000000000001</v>
      </c>
      <c r="B890" t="n">
        <v>0</v>
      </c>
      <c r="C890" t="n">
        <v>0</v>
      </c>
      <c r="D890" t="n">
        <v>1</v>
      </c>
      <c r="E890" t="n">
        <v>0</v>
      </c>
      <c r="F890" t="n">
        <v>1</v>
      </c>
      <c r="G890" t="n">
        <v>1</v>
      </c>
      <c r="H890" t="n">
        <v>0</v>
      </c>
      <c r="I890" t="n">
        <v>1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t="n">
        <v>0</v>
      </c>
      <c r="S890" t="n">
        <v>0</v>
      </c>
      <c r="T890" t="n">
        <v>0</v>
      </c>
      <c r="U890" t="n">
        <v>0</v>
      </c>
      <c r="V890" t="n">
        <v>0</v>
      </c>
      <c r="W890" t="n">
        <v>0</v>
      </c>
      <c r="X890" t="n">
        <v>0</v>
      </c>
      <c r="Y890" t="n">
        <v>0</v>
      </c>
      <c r="Z890" t="n">
        <v>0</v>
      </c>
      <c r="AA890" t="n">
        <v>0</v>
      </c>
      <c r="AB890" t="n">
        <v>0</v>
      </c>
    </row>
    <row r="891">
      <c r="A891" t="n">
        <v>8.890000000000001</v>
      </c>
      <c r="B891" t="n">
        <v>0</v>
      </c>
      <c r="C891" t="n">
        <v>0</v>
      </c>
      <c r="D891" t="n">
        <v>1</v>
      </c>
      <c r="E891" t="n">
        <v>0</v>
      </c>
      <c r="F891" t="n">
        <v>1</v>
      </c>
      <c r="G891" t="n">
        <v>1</v>
      </c>
      <c r="H891" t="n">
        <v>0</v>
      </c>
      <c r="I891" t="n">
        <v>1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t="n">
        <v>0</v>
      </c>
      <c r="S891" t="n">
        <v>0</v>
      </c>
      <c r="T891" t="n">
        <v>0</v>
      </c>
      <c r="U891" t="n">
        <v>0</v>
      </c>
      <c r="V891" t="n">
        <v>0</v>
      </c>
      <c r="W891" t="n">
        <v>0</v>
      </c>
      <c r="X891" t="n">
        <v>0</v>
      </c>
      <c r="Y891" t="n">
        <v>0</v>
      </c>
      <c r="Z891" t="n">
        <v>0</v>
      </c>
      <c r="AA891" t="n">
        <v>0</v>
      </c>
      <c r="AB891" t="n">
        <v>0</v>
      </c>
    </row>
    <row r="892">
      <c r="A892" t="n">
        <v>8.9</v>
      </c>
      <c r="B892" t="n">
        <v>0</v>
      </c>
      <c r="C892" t="n">
        <v>0</v>
      </c>
      <c r="D892" t="n">
        <v>1</v>
      </c>
      <c r="E892" t="n">
        <v>0</v>
      </c>
      <c r="F892" t="n">
        <v>1</v>
      </c>
      <c r="G892" t="n">
        <v>1</v>
      </c>
      <c r="H892" t="n">
        <v>0</v>
      </c>
      <c r="I892" t="n">
        <v>1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t="n">
        <v>0</v>
      </c>
      <c r="S892" t="n">
        <v>0</v>
      </c>
      <c r="T892" t="n">
        <v>0</v>
      </c>
      <c r="U892" t="n">
        <v>0</v>
      </c>
      <c r="V892" t="n">
        <v>0</v>
      </c>
      <c r="W892" t="n">
        <v>0</v>
      </c>
      <c r="X892" t="n">
        <v>0</v>
      </c>
      <c r="Y892" t="n">
        <v>0</v>
      </c>
      <c r="Z892" t="n">
        <v>0</v>
      </c>
      <c r="AA892" t="n">
        <v>0</v>
      </c>
      <c r="AB892" t="n">
        <v>0</v>
      </c>
    </row>
    <row r="893">
      <c r="A893" t="n">
        <v>8.91</v>
      </c>
      <c r="B893" t="n">
        <v>0</v>
      </c>
      <c r="C893" t="n">
        <v>0</v>
      </c>
      <c r="D893" t="n">
        <v>1</v>
      </c>
      <c r="E893" t="n">
        <v>0</v>
      </c>
      <c r="F893" t="n">
        <v>1</v>
      </c>
      <c r="G893" t="n">
        <v>1</v>
      </c>
      <c r="H893" t="n">
        <v>0</v>
      </c>
      <c r="I893" t="n">
        <v>1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t="n">
        <v>0</v>
      </c>
      <c r="S893" t="n">
        <v>0</v>
      </c>
      <c r="T893" t="n">
        <v>0</v>
      </c>
      <c r="U893" t="n">
        <v>0</v>
      </c>
      <c r="V893" t="n">
        <v>0</v>
      </c>
      <c r="W893" t="n">
        <v>0</v>
      </c>
      <c r="X893" t="n">
        <v>0</v>
      </c>
      <c r="Y893" t="n">
        <v>0</v>
      </c>
      <c r="Z893" t="n">
        <v>0</v>
      </c>
      <c r="AA893" t="n">
        <v>0</v>
      </c>
      <c r="AB893" t="n">
        <v>0</v>
      </c>
    </row>
    <row r="894">
      <c r="A894" t="n">
        <v>8.92</v>
      </c>
      <c r="B894" t="n">
        <v>0</v>
      </c>
      <c r="C894" t="n">
        <v>0</v>
      </c>
      <c r="D894" t="n">
        <v>1</v>
      </c>
      <c r="E894" t="n">
        <v>0</v>
      </c>
      <c r="F894" t="n">
        <v>1</v>
      </c>
      <c r="G894" t="n">
        <v>1</v>
      </c>
      <c r="H894" t="n">
        <v>0</v>
      </c>
      <c r="I894" t="n">
        <v>1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t="n">
        <v>0</v>
      </c>
      <c r="S894" t="n">
        <v>0</v>
      </c>
      <c r="T894" t="n">
        <v>0</v>
      </c>
      <c r="U894" t="n">
        <v>0</v>
      </c>
      <c r="V894" t="n">
        <v>0</v>
      </c>
      <c r="W894" t="n">
        <v>0</v>
      </c>
      <c r="X894" t="n">
        <v>0</v>
      </c>
      <c r="Y894" t="n">
        <v>0</v>
      </c>
      <c r="Z894" t="n">
        <v>0</v>
      </c>
      <c r="AA894" t="n">
        <v>0</v>
      </c>
      <c r="AB894" t="n">
        <v>0</v>
      </c>
    </row>
    <row r="895">
      <c r="A895" t="n">
        <v>8.93</v>
      </c>
      <c r="B895" t="n">
        <v>0</v>
      </c>
      <c r="C895" t="n">
        <v>0</v>
      </c>
      <c r="D895" t="n">
        <v>1</v>
      </c>
      <c r="E895" t="n">
        <v>0</v>
      </c>
      <c r="F895" t="n">
        <v>1</v>
      </c>
      <c r="G895" t="n">
        <v>1</v>
      </c>
      <c r="H895" t="n">
        <v>0</v>
      </c>
      <c r="I895" t="n">
        <v>1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t="n">
        <v>0</v>
      </c>
      <c r="S895" t="n">
        <v>0</v>
      </c>
      <c r="T895" t="n">
        <v>0</v>
      </c>
      <c r="U895" t="n">
        <v>0</v>
      </c>
      <c r="V895" t="n">
        <v>0</v>
      </c>
      <c r="W895" t="n">
        <v>0</v>
      </c>
      <c r="X895" t="n">
        <v>0</v>
      </c>
      <c r="Y895" t="n">
        <v>0</v>
      </c>
      <c r="Z895" t="n">
        <v>0</v>
      </c>
      <c r="AA895" t="n">
        <v>0</v>
      </c>
      <c r="AB895" t="n">
        <v>0</v>
      </c>
    </row>
    <row r="896">
      <c r="A896" t="n">
        <v>8.94</v>
      </c>
      <c r="B896" t="n">
        <v>0</v>
      </c>
      <c r="C896" t="n">
        <v>0</v>
      </c>
      <c r="D896" t="n">
        <v>1</v>
      </c>
      <c r="E896" t="n">
        <v>0</v>
      </c>
      <c r="F896" t="n">
        <v>1</v>
      </c>
      <c r="G896" t="n">
        <v>1</v>
      </c>
      <c r="H896" t="n">
        <v>0</v>
      </c>
      <c r="I896" t="n">
        <v>1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t="n">
        <v>0</v>
      </c>
      <c r="S896" t="n">
        <v>0</v>
      </c>
      <c r="T896" t="n">
        <v>0</v>
      </c>
      <c r="U896" t="n">
        <v>0</v>
      </c>
      <c r="V896" t="n">
        <v>0</v>
      </c>
      <c r="W896" t="n">
        <v>0</v>
      </c>
      <c r="X896" t="n">
        <v>0</v>
      </c>
      <c r="Y896" t="n">
        <v>0</v>
      </c>
      <c r="Z896" t="n">
        <v>0</v>
      </c>
      <c r="AA896" t="n">
        <v>0</v>
      </c>
      <c r="AB896" t="n">
        <v>0</v>
      </c>
    </row>
    <row r="897">
      <c r="A897" t="n">
        <v>8.949999999999999</v>
      </c>
      <c r="B897" t="n">
        <v>0</v>
      </c>
      <c r="C897" t="n">
        <v>0</v>
      </c>
      <c r="D897" t="n">
        <v>1</v>
      </c>
      <c r="E897" t="n">
        <v>0</v>
      </c>
      <c r="F897" t="n">
        <v>1</v>
      </c>
      <c r="G897" t="n">
        <v>1</v>
      </c>
      <c r="H897" t="n">
        <v>0</v>
      </c>
      <c r="I897" t="n">
        <v>1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t="n">
        <v>0</v>
      </c>
      <c r="S897" t="n">
        <v>0</v>
      </c>
      <c r="T897" t="n">
        <v>0</v>
      </c>
      <c r="U897" t="n">
        <v>0</v>
      </c>
      <c r="V897" t="n">
        <v>0</v>
      </c>
      <c r="W897" t="n">
        <v>0</v>
      </c>
      <c r="X897" t="n">
        <v>0</v>
      </c>
      <c r="Y897" t="n">
        <v>0</v>
      </c>
      <c r="Z897" t="n">
        <v>0</v>
      </c>
      <c r="AA897" t="n">
        <v>0</v>
      </c>
      <c r="AB897" t="n">
        <v>0</v>
      </c>
    </row>
    <row r="898">
      <c r="A898" t="n">
        <v>8.960000000000001</v>
      </c>
      <c r="B898" t="n">
        <v>0</v>
      </c>
      <c r="C898" t="n">
        <v>0</v>
      </c>
      <c r="D898" t="n">
        <v>1</v>
      </c>
      <c r="E898" t="n">
        <v>0</v>
      </c>
      <c r="F898" t="n">
        <v>1</v>
      </c>
      <c r="G898" t="n">
        <v>1</v>
      </c>
      <c r="H898" t="n">
        <v>0</v>
      </c>
      <c r="I898" t="n">
        <v>1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t="n">
        <v>0</v>
      </c>
      <c r="S898" t="n">
        <v>0</v>
      </c>
      <c r="T898" t="n">
        <v>0</v>
      </c>
      <c r="U898" t="n">
        <v>0</v>
      </c>
      <c r="V898" t="n">
        <v>0</v>
      </c>
      <c r="W898" t="n">
        <v>0</v>
      </c>
      <c r="X898" t="n">
        <v>0</v>
      </c>
      <c r="Y898" t="n">
        <v>0</v>
      </c>
      <c r="Z898" t="n">
        <v>0</v>
      </c>
      <c r="AA898" t="n">
        <v>0</v>
      </c>
      <c r="AB898" t="n">
        <v>0</v>
      </c>
    </row>
    <row r="899">
      <c r="A899" t="n">
        <v>8.970000000000001</v>
      </c>
      <c r="B899" t="n">
        <v>0</v>
      </c>
      <c r="C899" t="n">
        <v>0</v>
      </c>
      <c r="D899" t="n">
        <v>1</v>
      </c>
      <c r="E899" t="n">
        <v>0</v>
      </c>
      <c r="F899" t="n">
        <v>1</v>
      </c>
      <c r="G899" t="n">
        <v>1</v>
      </c>
      <c r="H899" t="n">
        <v>0</v>
      </c>
      <c r="I899" t="n">
        <v>1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t="n">
        <v>0</v>
      </c>
      <c r="S899" t="n">
        <v>0</v>
      </c>
      <c r="T899" t="n">
        <v>0</v>
      </c>
      <c r="U899" t="n">
        <v>0</v>
      </c>
      <c r="V899" t="n">
        <v>0</v>
      </c>
      <c r="W899" t="n">
        <v>0</v>
      </c>
      <c r="X899" t="n">
        <v>0</v>
      </c>
      <c r="Y899" t="n">
        <v>0</v>
      </c>
      <c r="Z899" t="n">
        <v>0</v>
      </c>
      <c r="AA899" t="n">
        <v>0</v>
      </c>
      <c r="AB899" t="n">
        <v>0</v>
      </c>
    </row>
    <row r="900">
      <c r="A900" t="n">
        <v>8.98</v>
      </c>
      <c r="B900" t="n">
        <v>0</v>
      </c>
      <c r="C900" t="n">
        <v>0</v>
      </c>
      <c r="D900" t="n">
        <v>1</v>
      </c>
      <c r="E900" t="n">
        <v>0</v>
      </c>
      <c r="F900" t="n">
        <v>1</v>
      </c>
      <c r="G900" t="n">
        <v>1</v>
      </c>
      <c r="H900" t="n">
        <v>0</v>
      </c>
      <c r="I900" t="n">
        <v>1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t="n">
        <v>0</v>
      </c>
      <c r="S900" t="n">
        <v>0</v>
      </c>
      <c r="T900" t="n">
        <v>0</v>
      </c>
      <c r="U900" t="n">
        <v>0</v>
      </c>
      <c r="V900" t="n">
        <v>0</v>
      </c>
      <c r="W900" t="n">
        <v>0</v>
      </c>
      <c r="X900" t="n">
        <v>0</v>
      </c>
      <c r="Y900" t="n">
        <v>0</v>
      </c>
      <c r="Z900" t="n">
        <v>0</v>
      </c>
      <c r="AA900" t="n">
        <v>0</v>
      </c>
      <c r="AB900" t="n">
        <v>0</v>
      </c>
    </row>
    <row r="901">
      <c r="A901" t="n">
        <v>8.99</v>
      </c>
      <c r="B901" t="n">
        <v>0</v>
      </c>
      <c r="C901" t="n">
        <v>0</v>
      </c>
      <c r="D901" t="n">
        <v>1</v>
      </c>
      <c r="E901" t="n">
        <v>0</v>
      </c>
      <c r="F901" t="n">
        <v>1</v>
      </c>
      <c r="G901" t="n">
        <v>1</v>
      </c>
      <c r="H901" t="n">
        <v>0</v>
      </c>
      <c r="I901" t="n">
        <v>1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t="n">
        <v>0</v>
      </c>
      <c r="S901" t="n">
        <v>0</v>
      </c>
      <c r="T901" t="n">
        <v>0</v>
      </c>
      <c r="U901" t="n">
        <v>0</v>
      </c>
      <c r="V901" t="n">
        <v>0</v>
      </c>
      <c r="W901" t="n">
        <v>0</v>
      </c>
      <c r="X901" t="n">
        <v>0</v>
      </c>
      <c r="Y901" t="n">
        <v>0</v>
      </c>
      <c r="Z901" t="n">
        <v>0</v>
      </c>
      <c r="AA901" t="n">
        <v>0</v>
      </c>
      <c r="AB901" t="n">
        <v>0</v>
      </c>
    </row>
    <row r="902">
      <c r="A902" t="n">
        <v>9</v>
      </c>
      <c r="B902" t="n">
        <v>0</v>
      </c>
      <c r="C902" t="n">
        <v>0</v>
      </c>
      <c r="D902" t="n">
        <v>1</v>
      </c>
      <c r="E902" t="n">
        <v>0</v>
      </c>
      <c r="F902" t="n">
        <v>1</v>
      </c>
      <c r="G902" t="n">
        <v>1</v>
      </c>
      <c r="H902" t="n">
        <v>0</v>
      </c>
      <c r="I902" t="n">
        <v>1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t="n">
        <v>0</v>
      </c>
      <c r="S902" t="n">
        <v>0</v>
      </c>
      <c r="T902" t="n">
        <v>0</v>
      </c>
      <c r="U902" t="n">
        <v>0</v>
      </c>
      <c r="V902" t="n">
        <v>0</v>
      </c>
      <c r="W902" t="n">
        <v>0</v>
      </c>
      <c r="X902" t="n">
        <v>0</v>
      </c>
      <c r="Y902" t="n">
        <v>0</v>
      </c>
      <c r="Z902" t="n">
        <v>0</v>
      </c>
      <c r="AA902" t="n">
        <v>0</v>
      </c>
      <c r="AB902" t="n">
        <v>0</v>
      </c>
    </row>
    <row r="903">
      <c r="A903" t="n">
        <v>9.01</v>
      </c>
      <c r="B903" t="n">
        <v>0</v>
      </c>
      <c r="C903" t="n">
        <v>0</v>
      </c>
      <c r="D903" t="n">
        <v>1</v>
      </c>
      <c r="E903" t="n">
        <v>0</v>
      </c>
      <c r="F903" t="n">
        <v>1</v>
      </c>
      <c r="G903" t="n">
        <v>1</v>
      </c>
      <c r="H903" t="n">
        <v>0</v>
      </c>
      <c r="I903" t="n">
        <v>1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t="n">
        <v>0</v>
      </c>
      <c r="S903" t="n">
        <v>0</v>
      </c>
      <c r="T903" t="n">
        <v>0</v>
      </c>
      <c r="U903" t="n">
        <v>0</v>
      </c>
      <c r="V903" t="n">
        <v>0</v>
      </c>
      <c r="W903" t="n">
        <v>0</v>
      </c>
      <c r="X903" t="n">
        <v>0</v>
      </c>
      <c r="Y903" t="n">
        <v>0</v>
      </c>
      <c r="Z903" t="n">
        <v>0</v>
      </c>
      <c r="AA903" t="n">
        <v>0</v>
      </c>
      <c r="AB903" t="n">
        <v>0</v>
      </c>
    </row>
    <row r="904">
      <c r="A904" t="n">
        <v>9.02</v>
      </c>
      <c r="B904" t="n">
        <v>0</v>
      </c>
      <c r="C904" t="n">
        <v>0</v>
      </c>
      <c r="D904" t="n">
        <v>1</v>
      </c>
      <c r="E904" t="n">
        <v>0</v>
      </c>
      <c r="F904" t="n">
        <v>1</v>
      </c>
      <c r="G904" t="n">
        <v>1</v>
      </c>
      <c r="H904" t="n">
        <v>0</v>
      </c>
      <c r="I904" t="n">
        <v>1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t="n">
        <v>0</v>
      </c>
      <c r="S904" t="n">
        <v>0</v>
      </c>
      <c r="T904" t="n">
        <v>0</v>
      </c>
      <c r="U904" t="n">
        <v>0</v>
      </c>
      <c r="V904" t="n">
        <v>0</v>
      </c>
      <c r="W904" t="n">
        <v>0</v>
      </c>
      <c r="X904" t="n">
        <v>0</v>
      </c>
      <c r="Y904" t="n">
        <v>0</v>
      </c>
      <c r="Z904" t="n">
        <v>0</v>
      </c>
      <c r="AA904" t="n">
        <v>0</v>
      </c>
      <c r="AB904" t="n">
        <v>0</v>
      </c>
    </row>
    <row r="905">
      <c r="A905" t="n">
        <v>9.029999999999999</v>
      </c>
      <c r="B905" t="n">
        <v>0</v>
      </c>
      <c r="C905" t="n">
        <v>0</v>
      </c>
      <c r="D905" t="n">
        <v>1</v>
      </c>
      <c r="E905" t="n">
        <v>0</v>
      </c>
      <c r="F905" t="n">
        <v>1</v>
      </c>
      <c r="G905" t="n">
        <v>1</v>
      </c>
      <c r="H905" t="n">
        <v>0</v>
      </c>
      <c r="I905" t="n">
        <v>1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t="n">
        <v>0</v>
      </c>
      <c r="S905" t="n">
        <v>0</v>
      </c>
      <c r="T905" t="n">
        <v>0</v>
      </c>
      <c r="U905" t="n">
        <v>0</v>
      </c>
      <c r="V905" t="n">
        <v>0</v>
      </c>
      <c r="W905" t="n">
        <v>0</v>
      </c>
      <c r="X905" t="n">
        <v>0</v>
      </c>
      <c r="Y905" t="n">
        <v>0</v>
      </c>
      <c r="Z905" t="n">
        <v>0</v>
      </c>
      <c r="AA905" t="n">
        <v>0</v>
      </c>
      <c r="AB905" t="n">
        <v>0</v>
      </c>
    </row>
    <row r="906">
      <c r="A906" t="n">
        <v>9.039999999999999</v>
      </c>
      <c r="B906" t="n">
        <v>0</v>
      </c>
      <c r="C906" t="n">
        <v>0</v>
      </c>
      <c r="D906" t="n">
        <v>1</v>
      </c>
      <c r="E906" t="n">
        <v>0</v>
      </c>
      <c r="F906" t="n">
        <v>1</v>
      </c>
      <c r="G906" t="n">
        <v>1</v>
      </c>
      <c r="H906" t="n">
        <v>0</v>
      </c>
      <c r="I906" t="n">
        <v>1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t="n">
        <v>0</v>
      </c>
      <c r="S906" t="n">
        <v>0</v>
      </c>
      <c r="T906" t="n">
        <v>0</v>
      </c>
      <c r="U906" t="n">
        <v>0</v>
      </c>
      <c r="V906" t="n">
        <v>0</v>
      </c>
      <c r="W906" t="n">
        <v>0</v>
      </c>
      <c r="X906" t="n">
        <v>0</v>
      </c>
      <c r="Y906" t="n">
        <v>0</v>
      </c>
      <c r="Z906" t="n">
        <v>0</v>
      </c>
      <c r="AA906" t="n">
        <v>0</v>
      </c>
      <c r="AB906" t="n">
        <v>0</v>
      </c>
    </row>
    <row r="907">
      <c r="A907" t="n">
        <v>9.050000000000001</v>
      </c>
      <c r="B907" t="n">
        <v>0</v>
      </c>
      <c r="C907" t="n">
        <v>0</v>
      </c>
      <c r="D907" t="n">
        <v>1</v>
      </c>
      <c r="E907" t="n">
        <v>0</v>
      </c>
      <c r="F907" t="n">
        <v>1</v>
      </c>
      <c r="G907" t="n">
        <v>1</v>
      </c>
      <c r="H907" t="n">
        <v>0</v>
      </c>
      <c r="I907" t="n">
        <v>1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t="n">
        <v>0</v>
      </c>
      <c r="S907" t="n">
        <v>0</v>
      </c>
      <c r="T907" t="n">
        <v>0</v>
      </c>
      <c r="U907" t="n">
        <v>0</v>
      </c>
      <c r="V907" t="n">
        <v>0</v>
      </c>
      <c r="W907" t="n">
        <v>0</v>
      </c>
      <c r="X907" t="n">
        <v>0</v>
      </c>
      <c r="Y907" t="n">
        <v>0</v>
      </c>
      <c r="Z907" t="n">
        <v>0</v>
      </c>
      <c r="AA907" t="n">
        <v>0</v>
      </c>
      <c r="AB907" t="n">
        <v>0</v>
      </c>
    </row>
    <row r="908">
      <c r="A908" t="n">
        <v>9.06</v>
      </c>
      <c r="B908" t="n">
        <v>0</v>
      </c>
      <c r="C908" t="n">
        <v>0</v>
      </c>
      <c r="D908" t="n">
        <v>1</v>
      </c>
      <c r="E908" t="n">
        <v>0</v>
      </c>
      <c r="F908" t="n">
        <v>1</v>
      </c>
      <c r="G908" t="n">
        <v>1</v>
      </c>
      <c r="H908" t="n">
        <v>0</v>
      </c>
      <c r="I908" t="n">
        <v>1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t="n">
        <v>0</v>
      </c>
      <c r="S908" t="n">
        <v>0</v>
      </c>
      <c r="T908" t="n">
        <v>0</v>
      </c>
      <c r="U908" t="n">
        <v>0</v>
      </c>
      <c r="V908" t="n">
        <v>0</v>
      </c>
      <c r="W908" t="n">
        <v>0</v>
      </c>
      <c r="X908" t="n">
        <v>0</v>
      </c>
      <c r="Y908" t="n">
        <v>0</v>
      </c>
      <c r="Z908" t="n">
        <v>0</v>
      </c>
      <c r="AA908" t="n">
        <v>0</v>
      </c>
      <c r="AB908" t="n">
        <v>0</v>
      </c>
    </row>
    <row r="909">
      <c r="A909" t="n">
        <v>9.07</v>
      </c>
      <c r="B909" t="n">
        <v>0</v>
      </c>
      <c r="C909" t="n">
        <v>0</v>
      </c>
      <c r="D909" t="n">
        <v>1</v>
      </c>
      <c r="E909" t="n">
        <v>0</v>
      </c>
      <c r="F909" t="n">
        <v>1</v>
      </c>
      <c r="G909" t="n">
        <v>1</v>
      </c>
      <c r="H909" t="n">
        <v>0</v>
      </c>
      <c r="I909" t="n">
        <v>1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t="n">
        <v>0</v>
      </c>
      <c r="S909" t="n">
        <v>0</v>
      </c>
      <c r="T909" t="n">
        <v>0</v>
      </c>
      <c r="U909" t="n">
        <v>0</v>
      </c>
      <c r="V909" t="n">
        <v>0</v>
      </c>
      <c r="W909" t="n">
        <v>0</v>
      </c>
      <c r="X909" t="n">
        <v>0</v>
      </c>
      <c r="Y909" t="n">
        <v>0</v>
      </c>
      <c r="Z909" t="n">
        <v>0</v>
      </c>
      <c r="AA909" t="n">
        <v>0</v>
      </c>
      <c r="AB909" t="n">
        <v>0</v>
      </c>
    </row>
    <row r="910">
      <c r="A910" t="n">
        <v>9.08</v>
      </c>
      <c r="B910" t="n">
        <v>0</v>
      </c>
      <c r="C910" t="n">
        <v>0</v>
      </c>
      <c r="D910" t="n">
        <v>1</v>
      </c>
      <c r="E910" t="n">
        <v>0</v>
      </c>
      <c r="F910" t="n">
        <v>1</v>
      </c>
      <c r="G910" t="n">
        <v>1</v>
      </c>
      <c r="H910" t="n">
        <v>0</v>
      </c>
      <c r="I910" t="n">
        <v>1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t="n">
        <v>0</v>
      </c>
      <c r="S910" t="n">
        <v>0</v>
      </c>
      <c r="T910" t="n">
        <v>0</v>
      </c>
      <c r="U910" t="n">
        <v>0</v>
      </c>
      <c r="V910" t="n">
        <v>0</v>
      </c>
      <c r="W910" t="n">
        <v>0</v>
      </c>
      <c r="X910" t="n">
        <v>0</v>
      </c>
      <c r="Y910" t="n">
        <v>0</v>
      </c>
      <c r="Z910" t="n">
        <v>0</v>
      </c>
      <c r="AA910" t="n">
        <v>0</v>
      </c>
      <c r="AB910" t="n">
        <v>0</v>
      </c>
    </row>
    <row r="911">
      <c r="A911" t="n">
        <v>9.09</v>
      </c>
      <c r="B911" t="n">
        <v>0</v>
      </c>
      <c r="C911" t="n">
        <v>0</v>
      </c>
      <c r="D911" t="n">
        <v>1</v>
      </c>
      <c r="E911" t="n">
        <v>0</v>
      </c>
      <c r="F911" t="n">
        <v>1</v>
      </c>
      <c r="G911" t="n">
        <v>1</v>
      </c>
      <c r="H911" t="n">
        <v>0</v>
      </c>
      <c r="I911" t="n">
        <v>1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t="n">
        <v>0</v>
      </c>
      <c r="S911" t="n">
        <v>0</v>
      </c>
      <c r="T911" t="n">
        <v>0</v>
      </c>
      <c r="U911" t="n">
        <v>0</v>
      </c>
      <c r="V911" t="n">
        <v>0</v>
      </c>
      <c r="W911" t="n">
        <v>0</v>
      </c>
      <c r="X911" t="n">
        <v>0</v>
      </c>
      <c r="Y911" t="n">
        <v>0</v>
      </c>
      <c r="Z911" t="n">
        <v>0</v>
      </c>
      <c r="AA911" t="n">
        <v>0</v>
      </c>
      <c r="AB911" t="n">
        <v>0</v>
      </c>
    </row>
    <row r="912">
      <c r="A912" t="n">
        <v>9.1</v>
      </c>
      <c r="B912" t="n">
        <v>0</v>
      </c>
      <c r="C912" t="n">
        <v>0</v>
      </c>
      <c r="D912" t="n">
        <v>1</v>
      </c>
      <c r="E912" t="n">
        <v>0</v>
      </c>
      <c r="F912" t="n">
        <v>1</v>
      </c>
      <c r="G912" t="n">
        <v>1</v>
      </c>
      <c r="H912" t="n">
        <v>0</v>
      </c>
      <c r="I912" t="n">
        <v>1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t="n">
        <v>0</v>
      </c>
      <c r="S912" t="n">
        <v>0</v>
      </c>
      <c r="T912" t="n">
        <v>0</v>
      </c>
      <c r="U912" t="n">
        <v>0</v>
      </c>
      <c r="V912" t="n">
        <v>0</v>
      </c>
      <c r="W912" t="n">
        <v>0</v>
      </c>
      <c r="X912" t="n">
        <v>0</v>
      </c>
      <c r="Y912" t="n">
        <v>0</v>
      </c>
      <c r="Z912" t="n">
        <v>0</v>
      </c>
      <c r="AA912" t="n">
        <v>0</v>
      </c>
      <c r="AB912" t="n">
        <v>0</v>
      </c>
    </row>
    <row r="913">
      <c r="A913" t="n">
        <v>9.109999999999999</v>
      </c>
      <c r="B913" t="n">
        <v>0</v>
      </c>
      <c r="C913" t="n">
        <v>0</v>
      </c>
      <c r="D913" t="n">
        <v>1</v>
      </c>
      <c r="E913" t="n">
        <v>0</v>
      </c>
      <c r="F913" t="n">
        <v>1</v>
      </c>
      <c r="G913" t="n">
        <v>1</v>
      </c>
      <c r="H913" t="n">
        <v>0</v>
      </c>
      <c r="I913" t="n">
        <v>1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t="n">
        <v>0</v>
      </c>
      <c r="S913" t="n">
        <v>0</v>
      </c>
      <c r="T913" t="n">
        <v>0</v>
      </c>
      <c r="U913" t="n">
        <v>0</v>
      </c>
      <c r="V913" t="n">
        <v>0</v>
      </c>
      <c r="W913" t="n">
        <v>0</v>
      </c>
      <c r="X913" t="n">
        <v>0</v>
      </c>
      <c r="Y913" t="n">
        <v>0</v>
      </c>
      <c r="Z913" t="n">
        <v>0</v>
      </c>
      <c r="AA913" t="n">
        <v>0</v>
      </c>
      <c r="AB913" t="n">
        <v>0</v>
      </c>
    </row>
    <row r="914">
      <c r="A914" t="n">
        <v>9.119999999999999</v>
      </c>
      <c r="B914" t="n">
        <v>0</v>
      </c>
      <c r="C914" t="n">
        <v>0</v>
      </c>
      <c r="D914" t="n">
        <v>1</v>
      </c>
      <c r="E914" t="n">
        <v>0</v>
      </c>
      <c r="F914" t="n">
        <v>1</v>
      </c>
      <c r="G914" t="n">
        <v>1</v>
      </c>
      <c r="H914" t="n">
        <v>0</v>
      </c>
      <c r="I914" t="n">
        <v>1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t="n">
        <v>0</v>
      </c>
      <c r="S914" t="n">
        <v>0</v>
      </c>
      <c r="T914" t="n">
        <v>0</v>
      </c>
      <c r="U914" t="n">
        <v>0</v>
      </c>
      <c r="V914" t="n">
        <v>0</v>
      </c>
      <c r="W914" t="n">
        <v>0</v>
      </c>
      <c r="X914" t="n">
        <v>0</v>
      </c>
      <c r="Y914" t="n">
        <v>0</v>
      </c>
      <c r="Z914" t="n">
        <v>0</v>
      </c>
      <c r="AA914" t="n">
        <v>0</v>
      </c>
      <c r="AB914" t="n">
        <v>0</v>
      </c>
    </row>
    <row r="915">
      <c r="A915" t="n">
        <v>9.130000000000001</v>
      </c>
      <c r="B915" t="n">
        <v>0</v>
      </c>
      <c r="C915" t="n">
        <v>0</v>
      </c>
      <c r="D915" t="n">
        <v>1</v>
      </c>
      <c r="E915" t="n">
        <v>0</v>
      </c>
      <c r="F915" t="n">
        <v>1</v>
      </c>
      <c r="G915" t="n">
        <v>1</v>
      </c>
      <c r="H915" t="n">
        <v>0</v>
      </c>
      <c r="I915" t="n">
        <v>1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t="n">
        <v>0</v>
      </c>
      <c r="S915" t="n">
        <v>0</v>
      </c>
      <c r="T915" t="n">
        <v>0</v>
      </c>
      <c r="U915" t="n">
        <v>0</v>
      </c>
      <c r="V915" t="n">
        <v>0</v>
      </c>
      <c r="W915" t="n">
        <v>0</v>
      </c>
      <c r="X915" t="n">
        <v>0</v>
      </c>
      <c r="Y915" t="n">
        <v>0</v>
      </c>
      <c r="Z915" t="n">
        <v>0</v>
      </c>
      <c r="AA915" t="n">
        <v>0</v>
      </c>
      <c r="AB915" t="n">
        <v>0</v>
      </c>
    </row>
    <row r="916">
      <c r="A916" t="n">
        <v>9.140000000000001</v>
      </c>
      <c r="B916" t="n">
        <v>0</v>
      </c>
      <c r="C916" t="n">
        <v>0</v>
      </c>
      <c r="D916" t="n">
        <v>1</v>
      </c>
      <c r="E916" t="n">
        <v>0</v>
      </c>
      <c r="F916" t="n">
        <v>1</v>
      </c>
      <c r="G916" t="n">
        <v>1</v>
      </c>
      <c r="H916" t="n">
        <v>0</v>
      </c>
      <c r="I916" t="n">
        <v>1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t="n">
        <v>0</v>
      </c>
      <c r="S916" t="n">
        <v>0</v>
      </c>
      <c r="T916" t="n">
        <v>0</v>
      </c>
      <c r="U916" t="n">
        <v>0</v>
      </c>
      <c r="V916" t="n">
        <v>0</v>
      </c>
      <c r="W916" t="n">
        <v>0</v>
      </c>
      <c r="X916" t="n">
        <v>0</v>
      </c>
      <c r="Y916" t="n">
        <v>0</v>
      </c>
      <c r="Z916" t="n">
        <v>0</v>
      </c>
      <c r="AA916" t="n">
        <v>0</v>
      </c>
      <c r="AB916" t="n">
        <v>0</v>
      </c>
    </row>
    <row r="917">
      <c r="A917" t="n">
        <v>9.15</v>
      </c>
      <c r="B917" t="n">
        <v>0</v>
      </c>
      <c r="C917" t="n">
        <v>0</v>
      </c>
      <c r="D917" t="n">
        <v>1</v>
      </c>
      <c r="E917" t="n">
        <v>0</v>
      </c>
      <c r="F917" t="n">
        <v>1</v>
      </c>
      <c r="G917" t="n">
        <v>1</v>
      </c>
      <c r="H917" t="n">
        <v>0</v>
      </c>
      <c r="I917" t="n">
        <v>1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t="n">
        <v>0</v>
      </c>
      <c r="S917" t="n">
        <v>0</v>
      </c>
      <c r="T917" t="n">
        <v>0</v>
      </c>
      <c r="U917" t="n">
        <v>0</v>
      </c>
      <c r="V917" t="n">
        <v>0</v>
      </c>
      <c r="W917" t="n">
        <v>0</v>
      </c>
      <c r="X917" t="n">
        <v>0</v>
      </c>
      <c r="Y917" t="n">
        <v>0</v>
      </c>
      <c r="Z917" t="n">
        <v>0</v>
      </c>
      <c r="AA917" t="n">
        <v>0</v>
      </c>
      <c r="AB917" t="n">
        <v>0</v>
      </c>
    </row>
    <row r="918">
      <c r="A918" t="n">
        <v>9.16</v>
      </c>
      <c r="B918" t="n">
        <v>0</v>
      </c>
      <c r="C918" t="n">
        <v>0</v>
      </c>
      <c r="D918" t="n">
        <v>1</v>
      </c>
      <c r="E918" t="n">
        <v>0</v>
      </c>
      <c r="F918" t="n">
        <v>1</v>
      </c>
      <c r="G918" t="n">
        <v>1</v>
      </c>
      <c r="H918" t="n">
        <v>0</v>
      </c>
      <c r="I918" t="n">
        <v>1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t="n">
        <v>0</v>
      </c>
      <c r="S918" t="n">
        <v>0</v>
      </c>
      <c r="T918" t="n">
        <v>0</v>
      </c>
      <c r="U918" t="n">
        <v>0</v>
      </c>
      <c r="V918" t="n">
        <v>0</v>
      </c>
      <c r="W918" t="n">
        <v>0</v>
      </c>
      <c r="X918" t="n">
        <v>0</v>
      </c>
      <c r="Y918" t="n">
        <v>0</v>
      </c>
      <c r="Z918" t="n">
        <v>0</v>
      </c>
      <c r="AA918" t="n">
        <v>0</v>
      </c>
      <c r="AB918" t="n">
        <v>0</v>
      </c>
    </row>
    <row r="919">
      <c r="A919" t="n">
        <v>9.17</v>
      </c>
      <c r="B919" t="n">
        <v>0</v>
      </c>
      <c r="C919" t="n">
        <v>0</v>
      </c>
      <c r="D919" t="n">
        <v>1</v>
      </c>
      <c r="E919" t="n">
        <v>0</v>
      </c>
      <c r="F919" t="n">
        <v>1</v>
      </c>
      <c r="G919" t="n">
        <v>1</v>
      </c>
      <c r="H919" t="n">
        <v>0</v>
      </c>
      <c r="I919" t="n">
        <v>1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t="n">
        <v>0</v>
      </c>
      <c r="S919" t="n">
        <v>0</v>
      </c>
      <c r="T919" t="n">
        <v>0</v>
      </c>
      <c r="U919" t="n">
        <v>0</v>
      </c>
      <c r="V919" t="n">
        <v>0</v>
      </c>
      <c r="W919" t="n">
        <v>0</v>
      </c>
      <c r="X919" t="n">
        <v>0</v>
      </c>
      <c r="Y919" t="n">
        <v>0</v>
      </c>
      <c r="Z919" t="n">
        <v>0</v>
      </c>
      <c r="AA919" t="n">
        <v>0</v>
      </c>
      <c r="AB919" t="n">
        <v>0</v>
      </c>
    </row>
    <row r="920">
      <c r="A920" t="n">
        <v>9.18</v>
      </c>
      <c r="B920" t="n">
        <v>0</v>
      </c>
      <c r="C920" t="n">
        <v>0</v>
      </c>
      <c r="D920" t="n">
        <v>1</v>
      </c>
      <c r="E920" t="n">
        <v>0</v>
      </c>
      <c r="F920" t="n">
        <v>1</v>
      </c>
      <c r="G920" t="n">
        <v>1</v>
      </c>
      <c r="H920" t="n">
        <v>0</v>
      </c>
      <c r="I920" t="n">
        <v>1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t="n">
        <v>0</v>
      </c>
      <c r="S920" t="n">
        <v>0</v>
      </c>
      <c r="T920" t="n">
        <v>0</v>
      </c>
      <c r="U920" t="n">
        <v>0</v>
      </c>
      <c r="V920" t="n">
        <v>0</v>
      </c>
      <c r="W920" t="n">
        <v>0</v>
      </c>
      <c r="X920" t="n">
        <v>0</v>
      </c>
      <c r="Y920" t="n">
        <v>0</v>
      </c>
      <c r="Z920" t="n">
        <v>0</v>
      </c>
      <c r="AA920" t="n">
        <v>0</v>
      </c>
      <c r="AB920" t="n">
        <v>0</v>
      </c>
    </row>
    <row r="921">
      <c r="A921" t="n">
        <v>9.19</v>
      </c>
      <c r="B921" t="n">
        <v>0</v>
      </c>
      <c r="C921" t="n">
        <v>0</v>
      </c>
      <c r="D921" t="n">
        <v>1</v>
      </c>
      <c r="E921" t="n">
        <v>0</v>
      </c>
      <c r="F921" t="n">
        <v>1</v>
      </c>
      <c r="G921" t="n">
        <v>1</v>
      </c>
      <c r="H921" t="n">
        <v>0</v>
      </c>
      <c r="I921" t="n">
        <v>1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t="n">
        <v>0</v>
      </c>
      <c r="S921" t="n">
        <v>0</v>
      </c>
      <c r="T921" t="n">
        <v>0</v>
      </c>
      <c r="U921" t="n">
        <v>0</v>
      </c>
      <c r="V921" t="n">
        <v>0</v>
      </c>
      <c r="W921" t="n">
        <v>0</v>
      </c>
      <c r="X921" t="n">
        <v>0</v>
      </c>
      <c r="Y921" t="n">
        <v>0</v>
      </c>
      <c r="Z921" t="n">
        <v>0</v>
      </c>
      <c r="AA921" t="n">
        <v>0</v>
      </c>
      <c r="AB921" t="n">
        <v>0</v>
      </c>
    </row>
    <row r="922">
      <c r="A922" t="n">
        <v>9.199999999999999</v>
      </c>
      <c r="B922" t="n">
        <v>0</v>
      </c>
      <c r="C922" t="n">
        <v>0</v>
      </c>
      <c r="D922" t="n">
        <v>1</v>
      </c>
      <c r="E922" t="n">
        <v>0</v>
      </c>
      <c r="F922" t="n">
        <v>1</v>
      </c>
      <c r="G922" t="n">
        <v>1</v>
      </c>
      <c r="H922" t="n">
        <v>0</v>
      </c>
      <c r="I922" t="n">
        <v>1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t="n">
        <v>0</v>
      </c>
      <c r="S922" t="n">
        <v>0</v>
      </c>
      <c r="T922" t="n">
        <v>0</v>
      </c>
      <c r="U922" t="n">
        <v>0</v>
      </c>
      <c r="V922" t="n">
        <v>0</v>
      </c>
      <c r="W922" t="n">
        <v>0</v>
      </c>
      <c r="X922" t="n">
        <v>0</v>
      </c>
      <c r="Y922" t="n">
        <v>0</v>
      </c>
      <c r="Z922" t="n">
        <v>0</v>
      </c>
      <c r="AA922" t="n">
        <v>0</v>
      </c>
      <c r="AB922" t="n">
        <v>0</v>
      </c>
    </row>
    <row r="923">
      <c r="A923" t="n">
        <v>9.210000000000001</v>
      </c>
      <c r="B923" t="n">
        <v>0</v>
      </c>
      <c r="C923" t="n">
        <v>0</v>
      </c>
      <c r="D923" t="n">
        <v>1</v>
      </c>
      <c r="E923" t="n">
        <v>0</v>
      </c>
      <c r="F923" t="n">
        <v>1</v>
      </c>
      <c r="G923" t="n">
        <v>1</v>
      </c>
      <c r="H923" t="n">
        <v>0</v>
      </c>
      <c r="I923" t="n">
        <v>1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t="n">
        <v>0</v>
      </c>
      <c r="S923" t="n">
        <v>0</v>
      </c>
      <c r="T923" t="n">
        <v>0</v>
      </c>
      <c r="U923" t="n">
        <v>0</v>
      </c>
      <c r="V923" t="n">
        <v>0</v>
      </c>
      <c r="W923" t="n">
        <v>0</v>
      </c>
      <c r="X923" t="n">
        <v>0</v>
      </c>
      <c r="Y923" t="n">
        <v>0</v>
      </c>
      <c r="Z923" t="n">
        <v>0</v>
      </c>
      <c r="AA923" t="n">
        <v>0</v>
      </c>
      <c r="AB923" t="n">
        <v>0</v>
      </c>
    </row>
    <row r="924">
      <c r="A924" t="n">
        <v>9.220000000000001</v>
      </c>
      <c r="B924" t="n">
        <v>0</v>
      </c>
      <c r="C924" t="n">
        <v>0</v>
      </c>
      <c r="D924" t="n">
        <v>1</v>
      </c>
      <c r="E924" t="n">
        <v>0</v>
      </c>
      <c r="F924" t="n">
        <v>1</v>
      </c>
      <c r="G924" t="n">
        <v>1</v>
      </c>
      <c r="H924" t="n">
        <v>0</v>
      </c>
      <c r="I924" t="n">
        <v>1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t="n">
        <v>0</v>
      </c>
      <c r="S924" t="n">
        <v>0</v>
      </c>
      <c r="T924" t="n">
        <v>0</v>
      </c>
      <c r="U924" t="n">
        <v>0</v>
      </c>
      <c r="V924" t="n">
        <v>0</v>
      </c>
      <c r="W924" t="n">
        <v>0</v>
      </c>
      <c r="X924" t="n">
        <v>0</v>
      </c>
      <c r="Y924" t="n">
        <v>0</v>
      </c>
      <c r="Z924" t="n">
        <v>0</v>
      </c>
      <c r="AA924" t="n">
        <v>0</v>
      </c>
      <c r="AB924" t="n">
        <v>0</v>
      </c>
    </row>
    <row r="925">
      <c r="A925" t="n">
        <v>9.23</v>
      </c>
      <c r="B925" t="n">
        <v>0</v>
      </c>
      <c r="C925" t="n">
        <v>0</v>
      </c>
      <c r="D925" t="n">
        <v>1</v>
      </c>
      <c r="E925" t="n">
        <v>0</v>
      </c>
      <c r="F925" t="n">
        <v>1</v>
      </c>
      <c r="G925" t="n">
        <v>1</v>
      </c>
      <c r="H925" t="n">
        <v>0</v>
      </c>
      <c r="I925" t="n">
        <v>1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t="n">
        <v>0</v>
      </c>
      <c r="S925" t="n">
        <v>0</v>
      </c>
      <c r="T925" t="n">
        <v>0</v>
      </c>
      <c r="U925" t="n">
        <v>0</v>
      </c>
      <c r="V925" t="n">
        <v>0</v>
      </c>
      <c r="W925" t="n">
        <v>0</v>
      </c>
      <c r="X925" t="n">
        <v>0</v>
      </c>
      <c r="Y925" t="n">
        <v>0</v>
      </c>
      <c r="Z925" t="n">
        <v>0</v>
      </c>
      <c r="AA925" t="n">
        <v>0</v>
      </c>
      <c r="AB925" t="n">
        <v>0</v>
      </c>
    </row>
    <row r="926">
      <c r="A926" t="n">
        <v>9.24</v>
      </c>
      <c r="B926" t="n">
        <v>0</v>
      </c>
      <c r="C926" t="n">
        <v>0</v>
      </c>
      <c r="D926" t="n">
        <v>1</v>
      </c>
      <c r="E926" t="n">
        <v>0</v>
      </c>
      <c r="F926" t="n">
        <v>1</v>
      </c>
      <c r="G926" t="n">
        <v>1</v>
      </c>
      <c r="H926" t="n">
        <v>0</v>
      </c>
      <c r="I926" t="n">
        <v>1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t="n">
        <v>0</v>
      </c>
      <c r="S926" t="n">
        <v>0</v>
      </c>
      <c r="T926" t="n">
        <v>0</v>
      </c>
      <c r="U926" t="n">
        <v>0</v>
      </c>
      <c r="V926" t="n">
        <v>0</v>
      </c>
      <c r="W926" t="n">
        <v>0</v>
      </c>
      <c r="X926" t="n">
        <v>0</v>
      </c>
      <c r="Y926" t="n">
        <v>0</v>
      </c>
      <c r="Z926" t="n">
        <v>0</v>
      </c>
      <c r="AA926" t="n">
        <v>0</v>
      </c>
      <c r="AB926" t="n">
        <v>0</v>
      </c>
    </row>
    <row r="927">
      <c r="A927" t="n">
        <v>9.25</v>
      </c>
      <c r="B927" t="n">
        <v>0</v>
      </c>
      <c r="C927" t="n">
        <v>0</v>
      </c>
      <c r="D927" t="n">
        <v>1</v>
      </c>
      <c r="E927" t="n">
        <v>0</v>
      </c>
      <c r="F927" t="n">
        <v>1</v>
      </c>
      <c r="G927" t="n">
        <v>1</v>
      </c>
      <c r="H927" t="n">
        <v>0</v>
      </c>
      <c r="I927" t="n">
        <v>1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t="n">
        <v>0</v>
      </c>
      <c r="S927" t="n">
        <v>0</v>
      </c>
      <c r="T927" t="n">
        <v>0</v>
      </c>
      <c r="U927" t="n">
        <v>0</v>
      </c>
      <c r="V927" t="n">
        <v>0</v>
      </c>
      <c r="W927" t="n">
        <v>0</v>
      </c>
      <c r="X927" t="n">
        <v>0</v>
      </c>
      <c r="Y927" t="n">
        <v>0</v>
      </c>
      <c r="Z927" t="n">
        <v>0</v>
      </c>
      <c r="AA927" t="n">
        <v>0</v>
      </c>
      <c r="AB927" t="n">
        <v>0</v>
      </c>
    </row>
    <row r="928">
      <c r="A928" t="n">
        <v>9.26</v>
      </c>
      <c r="B928" t="n">
        <v>0</v>
      </c>
      <c r="C928" t="n">
        <v>0</v>
      </c>
      <c r="D928" t="n">
        <v>1</v>
      </c>
      <c r="E928" t="n">
        <v>0</v>
      </c>
      <c r="F928" t="n">
        <v>1</v>
      </c>
      <c r="G928" t="n">
        <v>1</v>
      </c>
      <c r="H928" t="n">
        <v>0</v>
      </c>
      <c r="I928" t="n">
        <v>1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t="n">
        <v>0</v>
      </c>
      <c r="S928" t="n">
        <v>0</v>
      </c>
      <c r="T928" t="n">
        <v>0</v>
      </c>
      <c r="U928" t="n">
        <v>0</v>
      </c>
      <c r="V928" t="n">
        <v>0</v>
      </c>
      <c r="W928" t="n">
        <v>0</v>
      </c>
      <c r="X928" t="n">
        <v>0</v>
      </c>
      <c r="Y928" t="n">
        <v>0</v>
      </c>
      <c r="Z928" t="n">
        <v>0</v>
      </c>
      <c r="AA928" t="n">
        <v>0</v>
      </c>
      <c r="AB928" t="n">
        <v>0</v>
      </c>
    </row>
    <row r="929">
      <c r="A929" t="n">
        <v>9.27</v>
      </c>
      <c r="B929" t="n">
        <v>0</v>
      </c>
      <c r="C929" t="n">
        <v>0</v>
      </c>
      <c r="D929" t="n">
        <v>1</v>
      </c>
      <c r="E929" t="n">
        <v>0</v>
      </c>
      <c r="F929" t="n">
        <v>1</v>
      </c>
      <c r="G929" t="n">
        <v>1</v>
      </c>
      <c r="H929" t="n">
        <v>0</v>
      </c>
      <c r="I929" t="n">
        <v>1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t="n">
        <v>0</v>
      </c>
      <c r="S929" t="n">
        <v>0</v>
      </c>
      <c r="T929" t="n">
        <v>0</v>
      </c>
      <c r="U929" t="n">
        <v>0</v>
      </c>
      <c r="V929" t="n">
        <v>0</v>
      </c>
      <c r="W929" t="n">
        <v>0</v>
      </c>
      <c r="X929" t="n">
        <v>0</v>
      </c>
      <c r="Y929" t="n">
        <v>0</v>
      </c>
      <c r="Z929" t="n">
        <v>0</v>
      </c>
      <c r="AA929" t="n">
        <v>0</v>
      </c>
      <c r="AB929" t="n">
        <v>0</v>
      </c>
    </row>
    <row r="930">
      <c r="A930" t="n">
        <v>9.279999999999999</v>
      </c>
      <c r="B930" t="n">
        <v>0</v>
      </c>
      <c r="C930" t="n">
        <v>0</v>
      </c>
      <c r="D930" t="n">
        <v>1</v>
      </c>
      <c r="E930" t="n">
        <v>0</v>
      </c>
      <c r="F930" t="n">
        <v>1</v>
      </c>
      <c r="G930" t="n">
        <v>1</v>
      </c>
      <c r="H930" t="n">
        <v>0</v>
      </c>
      <c r="I930" t="n">
        <v>1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t="n">
        <v>0</v>
      </c>
      <c r="S930" t="n">
        <v>0</v>
      </c>
      <c r="T930" t="n">
        <v>0</v>
      </c>
      <c r="U930" t="n">
        <v>0</v>
      </c>
      <c r="V930" t="n">
        <v>0</v>
      </c>
      <c r="W930" t="n">
        <v>0</v>
      </c>
      <c r="X930" t="n">
        <v>0</v>
      </c>
      <c r="Y930" t="n">
        <v>0</v>
      </c>
      <c r="Z930" t="n">
        <v>0</v>
      </c>
      <c r="AA930" t="n">
        <v>0</v>
      </c>
      <c r="AB930" t="n">
        <v>0</v>
      </c>
    </row>
    <row r="931">
      <c r="A931" t="n">
        <v>9.289999999999999</v>
      </c>
      <c r="B931" t="n">
        <v>0</v>
      </c>
      <c r="C931" t="n">
        <v>0</v>
      </c>
      <c r="D931" t="n">
        <v>1</v>
      </c>
      <c r="E931" t="n">
        <v>0</v>
      </c>
      <c r="F931" t="n">
        <v>1</v>
      </c>
      <c r="G931" t="n">
        <v>1</v>
      </c>
      <c r="H931" t="n">
        <v>0</v>
      </c>
      <c r="I931" t="n">
        <v>1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t="n">
        <v>0</v>
      </c>
      <c r="S931" t="n">
        <v>0</v>
      </c>
      <c r="T931" t="n">
        <v>0</v>
      </c>
      <c r="U931" t="n">
        <v>0</v>
      </c>
      <c r="V931" t="n">
        <v>0</v>
      </c>
      <c r="W931" t="n">
        <v>0</v>
      </c>
      <c r="X931" t="n">
        <v>0</v>
      </c>
      <c r="Y931" t="n">
        <v>0</v>
      </c>
      <c r="Z931" t="n">
        <v>0</v>
      </c>
      <c r="AA931" t="n">
        <v>0</v>
      </c>
      <c r="AB931" t="n">
        <v>0</v>
      </c>
    </row>
    <row r="932">
      <c r="A932" t="n">
        <v>9.300000000000001</v>
      </c>
      <c r="B932" t="n">
        <v>0</v>
      </c>
      <c r="C932" t="n">
        <v>0</v>
      </c>
      <c r="D932" t="n">
        <v>1</v>
      </c>
      <c r="E932" t="n">
        <v>0</v>
      </c>
      <c r="F932" t="n">
        <v>1</v>
      </c>
      <c r="G932" t="n">
        <v>1</v>
      </c>
      <c r="H932" t="n">
        <v>0</v>
      </c>
      <c r="I932" t="n">
        <v>1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t="n">
        <v>0</v>
      </c>
      <c r="S932" t="n">
        <v>0</v>
      </c>
      <c r="T932" t="n">
        <v>0</v>
      </c>
      <c r="U932" t="n">
        <v>0</v>
      </c>
      <c r="V932" t="n">
        <v>0</v>
      </c>
      <c r="W932" t="n">
        <v>0</v>
      </c>
      <c r="X932" t="n">
        <v>0</v>
      </c>
      <c r="Y932" t="n">
        <v>0</v>
      </c>
      <c r="Z932" t="n">
        <v>0</v>
      </c>
      <c r="AA932" t="n">
        <v>0</v>
      </c>
      <c r="AB932" t="n">
        <v>0</v>
      </c>
    </row>
    <row r="933">
      <c r="A933" t="n">
        <v>9.31</v>
      </c>
      <c r="B933" t="n">
        <v>0</v>
      </c>
      <c r="C933" t="n">
        <v>0</v>
      </c>
      <c r="D933" t="n">
        <v>1</v>
      </c>
      <c r="E933" t="n">
        <v>0</v>
      </c>
      <c r="F933" t="n">
        <v>1</v>
      </c>
      <c r="G933" t="n">
        <v>1</v>
      </c>
      <c r="H933" t="n">
        <v>0</v>
      </c>
      <c r="I933" t="n">
        <v>1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t="n">
        <v>0</v>
      </c>
      <c r="S933" t="n">
        <v>0</v>
      </c>
      <c r="T933" t="n">
        <v>0</v>
      </c>
      <c r="U933" t="n">
        <v>0</v>
      </c>
      <c r="V933" t="n">
        <v>0</v>
      </c>
      <c r="W933" t="n">
        <v>0</v>
      </c>
      <c r="X933" t="n">
        <v>0</v>
      </c>
      <c r="Y933" t="n">
        <v>0</v>
      </c>
      <c r="Z933" t="n">
        <v>0</v>
      </c>
      <c r="AA933" t="n">
        <v>0</v>
      </c>
      <c r="AB933" t="n">
        <v>0</v>
      </c>
    </row>
    <row r="934">
      <c r="A934" t="n">
        <v>9.32</v>
      </c>
      <c r="B934" t="n">
        <v>0</v>
      </c>
      <c r="C934" t="n">
        <v>0</v>
      </c>
      <c r="D934" t="n">
        <v>1</v>
      </c>
      <c r="E934" t="n">
        <v>0</v>
      </c>
      <c r="F934" t="n">
        <v>1</v>
      </c>
      <c r="G934" t="n">
        <v>1</v>
      </c>
      <c r="H934" t="n">
        <v>0</v>
      </c>
      <c r="I934" t="n">
        <v>1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t="n">
        <v>0</v>
      </c>
      <c r="S934" t="n">
        <v>0</v>
      </c>
      <c r="T934" t="n">
        <v>0</v>
      </c>
      <c r="U934" t="n">
        <v>0</v>
      </c>
      <c r="V934" t="n">
        <v>0</v>
      </c>
      <c r="W934" t="n">
        <v>0</v>
      </c>
      <c r="X934" t="n">
        <v>0</v>
      </c>
      <c r="Y934" t="n">
        <v>0</v>
      </c>
      <c r="Z934" t="n">
        <v>0</v>
      </c>
      <c r="AA934" t="n">
        <v>0</v>
      </c>
      <c r="AB934" t="n">
        <v>0</v>
      </c>
    </row>
    <row r="935">
      <c r="A935" t="n">
        <v>9.33</v>
      </c>
      <c r="B935" t="n">
        <v>0</v>
      </c>
      <c r="C935" t="n">
        <v>0</v>
      </c>
      <c r="D935" t="n">
        <v>1</v>
      </c>
      <c r="E935" t="n">
        <v>0</v>
      </c>
      <c r="F935" t="n">
        <v>1</v>
      </c>
      <c r="G935" t="n">
        <v>1</v>
      </c>
      <c r="H935" t="n">
        <v>0</v>
      </c>
      <c r="I935" t="n">
        <v>1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t="n">
        <v>0</v>
      </c>
      <c r="S935" t="n">
        <v>0</v>
      </c>
      <c r="T935" t="n">
        <v>0</v>
      </c>
      <c r="U935" t="n">
        <v>0</v>
      </c>
      <c r="V935" t="n">
        <v>0</v>
      </c>
      <c r="W935" t="n">
        <v>0</v>
      </c>
      <c r="X935" t="n">
        <v>0</v>
      </c>
      <c r="Y935" t="n">
        <v>0</v>
      </c>
      <c r="Z935" t="n">
        <v>0</v>
      </c>
      <c r="AA935" t="n">
        <v>0</v>
      </c>
      <c r="AB935" t="n">
        <v>0</v>
      </c>
    </row>
    <row r="936">
      <c r="A936" t="n">
        <v>9.34</v>
      </c>
      <c r="B936" t="n">
        <v>0</v>
      </c>
      <c r="C936" t="n">
        <v>0</v>
      </c>
      <c r="D936" t="n">
        <v>1</v>
      </c>
      <c r="E936" t="n">
        <v>0</v>
      </c>
      <c r="F936" t="n">
        <v>1</v>
      </c>
      <c r="G936" t="n">
        <v>1</v>
      </c>
      <c r="H936" t="n">
        <v>0</v>
      </c>
      <c r="I936" t="n">
        <v>1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t="n">
        <v>0</v>
      </c>
      <c r="S936" t="n">
        <v>0</v>
      </c>
      <c r="T936" t="n">
        <v>0</v>
      </c>
      <c r="U936" t="n">
        <v>0</v>
      </c>
      <c r="V936" t="n">
        <v>0</v>
      </c>
      <c r="W936" t="n">
        <v>0</v>
      </c>
      <c r="X936" t="n">
        <v>0</v>
      </c>
      <c r="Y936" t="n">
        <v>0</v>
      </c>
      <c r="Z936" t="n">
        <v>0</v>
      </c>
      <c r="AA936" t="n">
        <v>0</v>
      </c>
      <c r="AB936" t="n">
        <v>0</v>
      </c>
    </row>
    <row r="937">
      <c r="A937" t="n">
        <v>9.35</v>
      </c>
      <c r="B937" t="n">
        <v>0</v>
      </c>
      <c r="C937" t="n">
        <v>0</v>
      </c>
      <c r="D937" t="n">
        <v>1</v>
      </c>
      <c r="E937" t="n">
        <v>0</v>
      </c>
      <c r="F937" t="n">
        <v>1</v>
      </c>
      <c r="G937" t="n">
        <v>1</v>
      </c>
      <c r="H937" t="n">
        <v>0</v>
      </c>
      <c r="I937" t="n">
        <v>1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t="n">
        <v>0</v>
      </c>
      <c r="S937" t="n">
        <v>0</v>
      </c>
      <c r="T937" t="n">
        <v>0</v>
      </c>
      <c r="U937" t="n">
        <v>0</v>
      </c>
      <c r="V937" t="n">
        <v>0</v>
      </c>
      <c r="W937" t="n">
        <v>0</v>
      </c>
      <c r="X937" t="n">
        <v>0</v>
      </c>
      <c r="Y937" t="n">
        <v>0</v>
      </c>
      <c r="Z937" t="n">
        <v>0</v>
      </c>
      <c r="AA937" t="n">
        <v>0</v>
      </c>
      <c r="AB937" t="n">
        <v>0</v>
      </c>
    </row>
    <row r="938">
      <c r="A938" t="n">
        <v>9.359999999999999</v>
      </c>
      <c r="B938" t="n">
        <v>0</v>
      </c>
      <c r="C938" t="n">
        <v>0</v>
      </c>
      <c r="D938" t="n">
        <v>1</v>
      </c>
      <c r="E938" t="n">
        <v>0</v>
      </c>
      <c r="F938" t="n">
        <v>1</v>
      </c>
      <c r="G938" t="n">
        <v>1</v>
      </c>
      <c r="H938" t="n">
        <v>0</v>
      </c>
      <c r="I938" t="n">
        <v>1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t="n">
        <v>0</v>
      </c>
      <c r="S938" t="n">
        <v>0</v>
      </c>
      <c r="T938" t="n">
        <v>0</v>
      </c>
      <c r="U938" t="n">
        <v>0</v>
      </c>
      <c r="V938" t="n">
        <v>0</v>
      </c>
      <c r="W938" t="n">
        <v>0</v>
      </c>
      <c r="X938" t="n">
        <v>0</v>
      </c>
      <c r="Y938" t="n">
        <v>0</v>
      </c>
      <c r="Z938" t="n">
        <v>0</v>
      </c>
      <c r="AA938" t="n">
        <v>0</v>
      </c>
      <c r="AB938" t="n">
        <v>0</v>
      </c>
    </row>
    <row r="939">
      <c r="A939" t="n">
        <v>9.369999999999999</v>
      </c>
      <c r="B939" t="n">
        <v>0</v>
      </c>
      <c r="C939" t="n">
        <v>0</v>
      </c>
      <c r="D939" t="n">
        <v>1</v>
      </c>
      <c r="E939" t="n">
        <v>0</v>
      </c>
      <c r="F939" t="n">
        <v>1</v>
      </c>
      <c r="G939" t="n">
        <v>1</v>
      </c>
      <c r="H939" t="n">
        <v>0</v>
      </c>
      <c r="I939" t="n">
        <v>1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t="n">
        <v>0</v>
      </c>
      <c r="S939" t="n">
        <v>0</v>
      </c>
      <c r="T939" t="n">
        <v>0</v>
      </c>
      <c r="U939" t="n">
        <v>0</v>
      </c>
      <c r="V939" t="n">
        <v>0</v>
      </c>
      <c r="W939" t="n">
        <v>0</v>
      </c>
      <c r="X939" t="n">
        <v>0</v>
      </c>
      <c r="Y939" t="n">
        <v>0</v>
      </c>
      <c r="Z939" t="n">
        <v>0</v>
      </c>
      <c r="AA939" t="n">
        <v>0</v>
      </c>
      <c r="AB939" t="n">
        <v>0</v>
      </c>
    </row>
    <row r="940">
      <c r="A940" t="n">
        <v>9.380000000000001</v>
      </c>
      <c r="B940" t="n">
        <v>0</v>
      </c>
      <c r="C940" t="n">
        <v>0</v>
      </c>
      <c r="D940" t="n">
        <v>1</v>
      </c>
      <c r="E940" t="n">
        <v>0</v>
      </c>
      <c r="F940" t="n">
        <v>1</v>
      </c>
      <c r="G940" t="n">
        <v>1</v>
      </c>
      <c r="H940" t="n">
        <v>0</v>
      </c>
      <c r="I940" t="n">
        <v>1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t="n">
        <v>0</v>
      </c>
      <c r="S940" t="n">
        <v>0</v>
      </c>
      <c r="T940" t="n">
        <v>0</v>
      </c>
      <c r="U940" t="n">
        <v>0</v>
      </c>
      <c r="V940" t="n">
        <v>0</v>
      </c>
      <c r="W940" t="n">
        <v>0</v>
      </c>
      <c r="X940" t="n">
        <v>0</v>
      </c>
      <c r="Y940" t="n">
        <v>0</v>
      </c>
      <c r="Z940" t="n">
        <v>0</v>
      </c>
      <c r="AA940" t="n">
        <v>0</v>
      </c>
      <c r="AB940" t="n">
        <v>0</v>
      </c>
    </row>
    <row r="941">
      <c r="A941" t="n">
        <v>9.390000000000001</v>
      </c>
      <c r="B941" t="n">
        <v>0</v>
      </c>
      <c r="C941" t="n">
        <v>0</v>
      </c>
      <c r="D941" t="n">
        <v>1</v>
      </c>
      <c r="E941" t="n">
        <v>0</v>
      </c>
      <c r="F941" t="n">
        <v>1</v>
      </c>
      <c r="G941" t="n">
        <v>1</v>
      </c>
      <c r="H941" t="n">
        <v>0</v>
      </c>
      <c r="I941" t="n">
        <v>1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t="n">
        <v>0</v>
      </c>
      <c r="S941" t="n">
        <v>0</v>
      </c>
      <c r="T941" t="n">
        <v>0</v>
      </c>
      <c r="U941" t="n">
        <v>0</v>
      </c>
      <c r="V941" t="n">
        <v>0</v>
      </c>
      <c r="W941" t="n">
        <v>0</v>
      </c>
      <c r="X941" t="n">
        <v>0</v>
      </c>
      <c r="Y941" t="n">
        <v>0</v>
      </c>
      <c r="Z941" t="n">
        <v>0</v>
      </c>
      <c r="AA941" t="n">
        <v>0</v>
      </c>
      <c r="AB941" t="n">
        <v>0</v>
      </c>
    </row>
    <row r="942">
      <c r="A942" t="n">
        <v>9.4</v>
      </c>
      <c r="B942" t="n">
        <v>0</v>
      </c>
      <c r="C942" t="n">
        <v>0</v>
      </c>
      <c r="D942" t="n">
        <v>1</v>
      </c>
      <c r="E942" t="n">
        <v>0</v>
      </c>
      <c r="F942" t="n">
        <v>1</v>
      </c>
      <c r="G942" t="n">
        <v>1</v>
      </c>
      <c r="H942" t="n">
        <v>0</v>
      </c>
      <c r="I942" t="n">
        <v>1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t="n">
        <v>0</v>
      </c>
      <c r="S942" t="n">
        <v>0</v>
      </c>
      <c r="T942" t="n">
        <v>0</v>
      </c>
      <c r="U942" t="n">
        <v>0</v>
      </c>
      <c r="V942" t="n">
        <v>0</v>
      </c>
      <c r="W942" t="n">
        <v>0</v>
      </c>
      <c r="X942" t="n">
        <v>0</v>
      </c>
      <c r="Y942" t="n">
        <v>0</v>
      </c>
      <c r="Z942" t="n">
        <v>0</v>
      </c>
      <c r="AA942" t="n">
        <v>0</v>
      </c>
      <c r="AB942" t="n">
        <v>0</v>
      </c>
    </row>
    <row r="943">
      <c r="A943" t="n">
        <v>9.41</v>
      </c>
      <c r="B943" t="n">
        <v>0</v>
      </c>
      <c r="C943" t="n">
        <v>0</v>
      </c>
      <c r="D943" t="n">
        <v>1</v>
      </c>
      <c r="E943" t="n">
        <v>0</v>
      </c>
      <c r="F943" t="n">
        <v>1</v>
      </c>
      <c r="G943" t="n">
        <v>1</v>
      </c>
      <c r="H943" t="n">
        <v>0</v>
      </c>
      <c r="I943" t="n">
        <v>1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t="n">
        <v>0</v>
      </c>
      <c r="S943" t="n">
        <v>0</v>
      </c>
      <c r="T943" t="n">
        <v>0</v>
      </c>
      <c r="U943" t="n">
        <v>0</v>
      </c>
      <c r="V943" t="n">
        <v>0</v>
      </c>
      <c r="W943" t="n">
        <v>0</v>
      </c>
      <c r="X943" t="n">
        <v>0</v>
      </c>
      <c r="Y943" t="n">
        <v>0</v>
      </c>
      <c r="Z943" t="n">
        <v>0</v>
      </c>
      <c r="AA943" t="n">
        <v>0</v>
      </c>
      <c r="AB943" t="n">
        <v>0</v>
      </c>
    </row>
    <row r="944">
      <c r="A944" t="n">
        <v>9.42</v>
      </c>
      <c r="B944" t="n">
        <v>0</v>
      </c>
      <c r="C944" t="n">
        <v>0</v>
      </c>
      <c r="D944" t="n">
        <v>1</v>
      </c>
      <c r="E944" t="n">
        <v>0</v>
      </c>
      <c r="F944" t="n">
        <v>1</v>
      </c>
      <c r="G944" t="n">
        <v>1</v>
      </c>
      <c r="H944" t="n">
        <v>0</v>
      </c>
      <c r="I944" t="n">
        <v>1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t="n">
        <v>0</v>
      </c>
      <c r="S944" t="n">
        <v>0</v>
      </c>
      <c r="T944" t="n">
        <v>0</v>
      </c>
      <c r="U944" t="n">
        <v>0</v>
      </c>
      <c r="V944" t="n">
        <v>0</v>
      </c>
      <c r="W944" t="n">
        <v>0</v>
      </c>
      <c r="X944" t="n">
        <v>0</v>
      </c>
      <c r="Y944" t="n">
        <v>0</v>
      </c>
      <c r="Z944" t="n">
        <v>0</v>
      </c>
      <c r="AA944" t="n">
        <v>0</v>
      </c>
      <c r="AB944" t="n">
        <v>0</v>
      </c>
    </row>
    <row r="945">
      <c r="A945" t="n">
        <v>9.43</v>
      </c>
      <c r="B945" t="n">
        <v>0</v>
      </c>
      <c r="C945" t="n">
        <v>0</v>
      </c>
      <c r="D945" t="n">
        <v>1</v>
      </c>
      <c r="E945" t="n">
        <v>0</v>
      </c>
      <c r="F945" t="n">
        <v>1</v>
      </c>
      <c r="G945" t="n">
        <v>1</v>
      </c>
      <c r="H945" t="n">
        <v>0</v>
      </c>
      <c r="I945" t="n">
        <v>1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t="n">
        <v>0</v>
      </c>
      <c r="S945" t="n">
        <v>0</v>
      </c>
      <c r="T945" t="n">
        <v>0</v>
      </c>
      <c r="U945" t="n">
        <v>0</v>
      </c>
      <c r="V945" t="n">
        <v>0</v>
      </c>
      <c r="W945" t="n">
        <v>0</v>
      </c>
      <c r="X945" t="n">
        <v>0</v>
      </c>
      <c r="Y945" t="n">
        <v>0</v>
      </c>
      <c r="Z945" t="n">
        <v>0</v>
      </c>
      <c r="AA945" t="n">
        <v>0</v>
      </c>
      <c r="AB945" t="n">
        <v>0</v>
      </c>
    </row>
    <row r="946">
      <c r="A946" t="n">
        <v>9.44</v>
      </c>
      <c r="B946" t="n">
        <v>0</v>
      </c>
      <c r="C946" t="n">
        <v>0</v>
      </c>
      <c r="D946" t="n">
        <v>1</v>
      </c>
      <c r="E946" t="n">
        <v>0</v>
      </c>
      <c r="F946" t="n">
        <v>1</v>
      </c>
      <c r="G946" t="n">
        <v>1</v>
      </c>
      <c r="H946" t="n">
        <v>0</v>
      </c>
      <c r="I946" t="n">
        <v>1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t="n">
        <v>0</v>
      </c>
      <c r="S946" t="n">
        <v>0</v>
      </c>
      <c r="T946" t="n">
        <v>0</v>
      </c>
      <c r="U946" t="n">
        <v>0</v>
      </c>
      <c r="V946" t="n">
        <v>0</v>
      </c>
      <c r="W946" t="n">
        <v>0</v>
      </c>
      <c r="X946" t="n">
        <v>0</v>
      </c>
      <c r="Y946" t="n">
        <v>0</v>
      </c>
      <c r="Z946" t="n">
        <v>0</v>
      </c>
      <c r="AA946" t="n">
        <v>0</v>
      </c>
      <c r="AB946" t="n">
        <v>0</v>
      </c>
    </row>
    <row r="947">
      <c r="A947" t="n">
        <v>9.449999999999999</v>
      </c>
      <c r="B947" t="n">
        <v>0</v>
      </c>
      <c r="C947" t="n">
        <v>0</v>
      </c>
      <c r="D947" t="n">
        <v>1</v>
      </c>
      <c r="E947" t="n">
        <v>0</v>
      </c>
      <c r="F947" t="n">
        <v>1</v>
      </c>
      <c r="G947" t="n">
        <v>1</v>
      </c>
      <c r="H947" t="n">
        <v>0</v>
      </c>
      <c r="I947" t="n">
        <v>1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t="n">
        <v>0</v>
      </c>
      <c r="S947" t="n">
        <v>0</v>
      </c>
      <c r="T947" t="n">
        <v>0</v>
      </c>
      <c r="U947" t="n">
        <v>0</v>
      </c>
      <c r="V947" t="n">
        <v>0</v>
      </c>
      <c r="W947" t="n">
        <v>0</v>
      </c>
      <c r="X947" t="n">
        <v>0</v>
      </c>
      <c r="Y947" t="n">
        <v>0</v>
      </c>
      <c r="Z947" t="n">
        <v>0</v>
      </c>
      <c r="AA947" t="n">
        <v>0</v>
      </c>
      <c r="AB947" t="n">
        <v>0</v>
      </c>
    </row>
    <row r="948">
      <c r="A948" t="n">
        <v>9.460000000000001</v>
      </c>
      <c r="B948" t="n">
        <v>0</v>
      </c>
      <c r="C948" t="n">
        <v>0</v>
      </c>
      <c r="D948" t="n">
        <v>1</v>
      </c>
      <c r="E948" t="n">
        <v>0</v>
      </c>
      <c r="F948" t="n">
        <v>1</v>
      </c>
      <c r="G948" t="n">
        <v>1</v>
      </c>
      <c r="H948" t="n">
        <v>0</v>
      </c>
      <c r="I948" t="n">
        <v>1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t="n">
        <v>0</v>
      </c>
      <c r="S948" t="n">
        <v>0</v>
      </c>
      <c r="T948" t="n">
        <v>0</v>
      </c>
      <c r="U948" t="n">
        <v>0</v>
      </c>
      <c r="V948" t="n">
        <v>0</v>
      </c>
      <c r="W948" t="n">
        <v>0</v>
      </c>
      <c r="X948" t="n">
        <v>0</v>
      </c>
      <c r="Y948" t="n">
        <v>0</v>
      </c>
      <c r="Z948" t="n">
        <v>0</v>
      </c>
      <c r="AA948" t="n">
        <v>0</v>
      </c>
      <c r="AB948" t="n">
        <v>0</v>
      </c>
    </row>
    <row r="949">
      <c r="A949" t="n">
        <v>9.470000000000001</v>
      </c>
      <c r="B949" t="n">
        <v>0</v>
      </c>
      <c r="C949" t="n">
        <v>0</v>
      </c>
      <c r="D949" t="n">
        <v>1</v>
      </c>
      <c r="E949" t="n">
        <v>0</v>
      </c>
      <c r="F949" t="n">
        <v>1</v>
      </c>
      <c r="G949" t="n">
        <v>1</v>
      </c>
      <c r="H949" t="n">
        <v>0</v>
      </c>
      <c r="I949" t="n">
        <v>1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t="n">
        <v>0</v>
      </c>
      <c r="S949" t="n">
        <v>0</v>
      </c>
      <c r="T949" t="n">
        <v>0</v>
      </c>
      <c r="U949" t="n">
        <v>0</v>
      </c>
      <c r="V949" t="n">
        <v>0</v>
      </c>
      <c r="W949" t="n">
        <v>0</v>
      </c>
      <c r="X949" t="n">
        <v>0</v>
      </c>
      <c r="Y949" t="n">
        <v>0</v>
      </c>
      <c r="Z949" t="n">
        <v>0</v>
      </c>
      <c r="AA949" t="n">
        <v>0</v>
      </c>
      <c r="AB949" t="n">
        <v>0</v>
      </c>
    </row>
    <row r="950">
      <c r="A950" t="n">
        <v>9.48</v>
      </c>
      <c r="B950" t="n">
        <v>0</v>
      </c>
      <c r="C950" t="n">
        <v>0</v>
      </c>
      <c r="D950" t="n">
        <v>1</v>
      </c>
      <c r="E950" t="n">
        <v>0</v>
      </c>
      <c r="F950" t="n">
        <v>1</v>
      </c>
      <c r="G950" t="n">
        <v>1</v>
      </c>
      <c r="H950" t="n">
        <v>0</v>
      </c>
      <c r="I950" t="n">
        <v>1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t="n">
        <v>0</v>
      </c>
      <c r="S950" t="n">
        <v>0</v>
      </c>
      <c r="T950" t="n">
        <v>0</v>
      </c>
      <c r="U950" t="n">
        <v>0</v>
      </c>
      <c r="V950" t="n">
        <v>0</v>
      </c>
      <c r="W950" t="n">
        <v>0</v>
      </c>
      <c r="X950" t="n">
        <v>0</v>
      </c>
      <c r="Y950" t="n">
        <v>0</v>
      </c>
      <c r="Z950" t="n">
        <v>0</v>
      </c>
      <c r="AA950" t="n">
        <v>0</v>
      </c>
      <c r="AB950" t="n">
        <v>0</v>
      </c>
    </row>
    <row r="951">
      <c r="A951" t="n">
        <v>9.49</v>
      </c>
      <c r="B951" t="n">
        <v>0</v>
      </c>
      <c r="C951" t="n">
        <v>0</v>
      </c>
      <c r="D951" t="n">
        <v>1</v>
      </c>
      <c r="E951" t="n">
        <v>0</v>
      </c>
      <c r="F951" t="n">
        <v>1</v>
      </c>
      <c r="G951" t="n">
        <v>1</v>
      </c>
      <c r="H951" t="n">
        <v>0</v>
      </c>
      <c r="I951" t="n">
        <v>1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t="n">
        <v>0</v>
      </c>
      <c r="S951" t="n">
        <v>0</v>
      </c>
      <c r="T951" t="n">
        <v>0</v>
      </c>
      <c r="U951" t="n">
        <v>0</v>
      </c>
      <c r="V951" t="n">
        <v>0</v>
      </c>
      <c r="W951" t="n">
        <v>0</v>
      </c>
      <c r="X951" t="n">
        <v>0</v>
      </c>
      <c r="Y951" t="n">
        <v>0</v>
      </c>
      <c r="Z951" t="n">
        <v>0</v>
      </c>
      <c r="AA951" t="n">
        <v>0</v>
      </c>
      <c r="AB951" t="n">
        <v>0</v>
      </c>
    </row>
    <row r="952">
      <c r="A952" t="n">
        <v>9.5</v>
      </c>
      <c r="B952" t="n">
        <v>0</v>
      </c>
      <c r="C952" t="n">
        <v>0</v>
      </c>
      <c r="D952" t="n">
        <v>1</v>
      </c>
      <c r="E952" t="n">
        <v>0</v>
      </c>
      <c r="F952" t="n">
        <v>1</v>
      </c>
      <c r="G952" t="n">
        <v>1</v>
      </c>
      <c r="H952" t="n">
        <v>0</v>
      </c>
      <c r="I952" t="n">
        <v>1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t="n">
        <v>0</v>
      </c>
      <c r="S952" t="n">
        <v>0</v>
      </c>
      <c r="T952" t="n">
        <v>0</v>
      </c>
      <c r="U952" t="n">
        <v>0</v>
      </c>
      <c r="V952" t="n">
        <v>0</v>
      </c>
      <c r="W952" t="n">
        <v>0</v>
      </c>
      <c r="X952" t="n">
        <v>0</v>
      </c>
      <c r="Y952" t="n">
        <v>0</v>
      </c>
      <c r="Z952" t="n">
        <v>0</v>
      </c>
      <c r="AA952" t="n">
        <v>0</v>
      </c>
      <c r="AB952" t="n">
        <v>0</v>
      </c>
    </row>
    <row r="953">
      <c r="A953" t="n">
        <v>9.51</v>
      </c>
      <c r="B953" t="n">
        <v>0</v>
      </c>
      <c r="C953" t="n">
        <v>0</v>
      </c>
      <c r="D953" t="n">
        <v>1</v>
      </c>
      <c r="E953" t="n">
        <v>0</v>
      </c>
      <c r="F953" t="n">
        <v>1</v>
      </c>
      <c r="G953" t="n">
        <v>1</v>
      </c>
      <c r="H953" t="n">
        <v>0</v>
      </c>
      <c r="I953" t="n">
        <v>1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t="n">
        <v>0</v>
      </c>
      <c r="S953" t="n">
        <v>0</v>
      </c>
      <c r="T953" t="n">
        <v>0</v>
      </c>
      <c r="U953" t="n">
        <v>0</v>
      </c>
      <c r="V953" t="n">
        <v>0</v>
      </c>
      <c r="W953" t="n">
        <v>0</v>
      </c>
      <c r="X953" t="n">
        <v>0</v>
      </c>
      <c r="Y953" t="n">
        <v>0</v>
      </c>
      <c r="Z953" t="n">
        <v>0</v>
      </c>
      <c r="AA953" t="n">
        <v>0</v>
      </c>
      <c r="AB953" t="n">
        <v>0</v>
      </c>
    </row>
    <row r="954">
      <c r="A954" t="n">
        <v>9.52</v>
      </c>
      <c r="B954" t="n">
        <v>0</v>
      </c>
      <c r="C954" t="n">
        <v>0</v>
      </c>
      <c r="D954" t="n">
        <v>1</v>
      </c>
      <c r="E954" t="n">
        <v>0</v>
      </c>
      <c r="F954" t="n">
        <v>1</v>
      </c>
      <c r="G954" t="n">
        <v>1</v>
      </c>
      <c r="H954" t="n">
        <v>0</v>
      </c>
      <c r="I954" t="n">
        <v>1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t="n">
        <v>0</v>
      </c>
      <c r="S954" t="n">
        <v>0</v>
      </c>
      <c r="T954" t="n">
        <v>0</v>
      </c>
      <c r="U954" t="n">
        <v>0</v>
      </c>
      <c r="V954" t="n">
        <v>0</v>
      </c>
      <c r="W954" t="n">
        <v>0</v>
      </c>
      <c r="X954" t="n">
        <v>0</v>
      </c>
      <c r="Y954" t="n">
        <v>0</v>
      </c>
      <c r="Z954" t="n">
        <v>0</v>
      </c>
      <c r="AA954" t="n">
        <v>0</v>
      </c>
      <c r="AB954" t="n">
        <v>0</v>
      </c>
    </row>
    <row r="955">
      <c r="A955" t="n">
        <v>9.529999999999999</v>
      </c>
      <c r="B955" t="n">
        <v>0</v>
      </c>
      <c r="C955" t="n">
        <v>0</v>
      </c>
      <c r="D955" t="n">
        <v>1</v>
      </c>
      <c r="E955" t="n">
        <v>0</v>
      </c>
      <c r="F955" t="n">
        <v>1</v>
      </c>
      <c r="G955" t="n">
        <v>1</v>
      </c>
      <c r="H955" t="n">
        <v>0</v>
      </c>
      <c r="I955" t="n">
        <v>1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t="n">
        <v>0</v>
      </c>
      <c r="S955" t="n">
        <v>0</v>
      </c>
      <c r="T955" t="n">
        <v>0</v>
      </c>
      <c r="U955" t="n">
        <v>0</v>
      </c>
      <c r="V955" t="n">
        <v>0</v>
      </c>
      <c r="W955" t="n">
        <v>0</v>
      </c>
      <c r="X955" t="n">
        <v>0</v>
      </c>
      <c r="Y955" t="n">
        <v>0</v>
      </c>
      <c r="Z955" t="n">
        <v>0</v>
      </c>
      <c r="AA955" t="n">
        <v>0</v>
      </c>
      <c r="AB955" t="n">
        <v>0</v>
      </c>
    </row>
    <row r="956">
      <c r="A956" t="n">
        <v>9.539999999999999</v>
      </c>
      <c r="B956" t="n">
        <v>0</v>
      </c>
      <c r="C956" t="n">
        <v>0</v>
      </c>
      <c r="D956" t="n">
        <v>1</v>
      </c>
      <c r="E956" t="n">
        <v>0</v>
      </c>
      <c r="F956" t="n">
        <v>1</v>
      </c>
      <c r="G956" t="n">
        <v>1</v>
      </c>
      <c r="H956" t="n">
        <v>0</v>
      </c>
      <c r="I956" t="n">
        <v>1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t="n">
        <v>0</v>
      </c>
      <c r="S956" t="n">
        <v>0</v>
      </c>
      <c r="T956" t="n">
        <v>0</v>
      </c>
      <c r="U956" t="n">
        <v>0</v>
      </c>
      <c r="V956" t="n">
        <v>0</v>
      </c>
      <c r="W956" t="n">
        <v>0</v>
      </c>
      <c r="X956" t="n">
        <v>0</v>
      </c>
      <c r="Y956" t="n">
        <v>0</v>
      </c>
      <c r="Z956" t="n">
        <v>0</v>
      </c>
      <c r="AA956" t="n">
        <v>0</v>
      </c>
      <c r="AB956" t="n">
        <v>0</v>
      </c>
    </row>
    <row r="957">
      <c r="A957" t="n">
        <v>9.550000000000001</v>
      </c>
      <c r="B957" t="n">
        <v>0</v>
      </c>
      <c r="C957" t="n">
        <v>0</v>
      </c>
      <c r="D957" t="n">
        <v>1</v>
      </c>
      <c r="E957" t="n">
        <v>0</v>
      </c>
      <c r="F957" t="n">
        <v>1</v>
      </c>
      <c r="G957" t="n">
        <v>1</v>
      </c>
      <c r="H957" t="n">
        <v>0</v>
      </c>
      <c r="I957" t="n">
        <v>1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t="n">
        <v>0</v>
      </c>
      <c r="S957" t="n">
        <v>0</v>
      </c>
      <c r="T957" t="n">
        <v>0</v>
      </c>
      <c r="U957" t="n">
        <v>0</v>
      </c>
      <c r="V957" t="n">
        <v>0</v>
      </c>
      <c r="W957" t="n">
        <v>0</v>
      </c>
      <c r="X957" t="n">
        <v>0</v>
      </c>
      <c r="Y957" t="n">
        <v>0</v>
      </c>
      <c r="Z957" t="n">
        <v>0</v>
      </c>
      <c r="AA957" t="n">
        <v>0</v>
      </c>
      <c r="AB957" t="n">
        <v>0</v>
      </c>
    </row>
    <row r="958">
      <c r="A958" t="n">
        <v>9.56</v>
      </c>
      <c r="B958" t="n">
        <v>0</v>
      </c>
      <c r="C958" t="n">
        <v>0</v>
      </c>
      <c r="D958" t="n">
        <v>1</v>
      </c>
      <c r="E958" t="n">
        <v>0</v>
      </c>
      <c r="F958" t="n">
        <v>1</v>
      </c>
      <c r="G958" t="n">
        <v>1</v>
      </c>
      <c r="H958" t="n">
        <v>0</v>
      </c>
      <c r="I958" t="n">
        <v>1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t="n">
        <v>0</v>
      </c>
      <c r="S958" t="n">
        <v>0</v>
      </c>
      <c r="T958" t="n">
        <v>0</v>
      </c>
      <c r="U958" t="n">
        <v>0</v>
      </c>
      <c r="V958" t="n">
        <v>0</v>
      </c>
      <c r="W958" t="n">
        <v>0</v>
      </c>
      <c r="X958" t="n">
        <v>0</v>
      </c>
      <c r="Y958" t="n">
        <v>0</v>
      </c>
      <c r="Z958" t="n">
        <v>0</v>
      </c>
      <c r="AA958" t="n">
        <v>0</v>
      </c>
      <c r="AB958" t="n">
        <v>0</v>
      </c>
    </row>
    <row r="959">
      <c r="A959" t="n">
        <v>9.57</v>
      </c>
      <c r="B959" t="n">
        <v>0</v>
      </c>
      <c r="C959" t="n">
        <v>0</v>
      </c>
      <c r="D959" t="n">
        <v>1</v>
      </c>
      <c r="E959" t="n">
        <v>0</v>
      </c>
      <c r="F959" t="n">
        <v>1</v>
      </c>
      <c r="G959" t="n">
        <v>1</v>
      </c>
      <c r="H959" t="n">
        <v>0</v>
      </c>
      <c r="I959" t="n">
        <v>1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t="n">
        <v>0</v>
      </c>
      <c r="S959" t="n">
        <v>0</v>
      </c>
      <c r="T959" t="n">
        <v>0</v>
      </c>
      <c r="U959" t="n">
        <v>0</v>
      </c>
      <c r="V959" t="n">
        <v>0</v>
      </c>
      <c r="W959" t="n">
        <v>0</v>
      </c>
      <c r="X959" t="n">
        <v>0</v>
      </c>
      <c r="Y959" t="n">
        <v>0</v>
      </c>
      <c r="Z959" t="n">
        <v>0</v>
      </c>
      <c r="AA959" t="n">
        <v>0</v>
      </c>
      <c r="AB959" t="n">
        <v>0</v>
      </c>
    </row>
    <row r="960">
      <c r="A960" t="n">
        <v>9.58</v>
      </c>
      <c r="B960" t="n">
        <v>0</v>
      </c>
      <c r="C960" t="n">
        <v>0</v>
      </c>
      <c r="D960" t="n">
        <v>1</v>
      </c>
      <c r="E960" t="n">
        <v>0</v>
      </c>
      <c r="F960" t="n">
        <v>1</v>
      </c>
      <c r="G960" t="n">
        <v>1</v>
      </c>
      <c r="H960" t="n">
        <v>0</v>
      </c>
      <c r="I960" t="n">
        <v>1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t="n">
        <v>0</v>
      </c>
      <c r="S960" t="n">
        <v>0</v>
      </c>
      <c r="T960" t="n">
        <v>0</v>
      </c>
      <c r="U960" t="n">
        <v>0</v>
      </c>
      <c r="V960" t="n">
        <v>0</v>
      </c>
      <c r="W960" t="n">
        <v>0</v>
      </c>
      <c r="X960" t="n">
        <v>0</v>
      </c>
      <c r="Y960" t="n">
        <v>0</v>
      </c>
      <c r="Z960" t="n">
        <v>0</v>
      </c>
      <c r="AA960" t="n">
        <v>0</v>
      </c>
      <c r="AB960" t="n">
        <v>0</v>
      </c>
    </row>
    <row r="961">
      <c r="A961" t="n">
        <v>9.59</v>
      </c>
      <c r="B961" t="n">
        <v>0</v>
      </c>
      <c r="C961" t="n">
        <v>0</v>
      </c>
      <c r="D961" t="n">
        <v>1</v>
      </c>
      <c r="E961" t="n">
        <v>0</v>
      </c>
      <c r="F961" t="n">
        <v>1</v>
      </c>
      <c r="G961" t="n">
        <v>1</v>
      </c>
      <c r="H961" t="n">
        <v>0</v>
      </c>
      <c r="I961" t="n">
        <v>1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t="n">
        <v>0</v>
      </c>
      <c r="S961" t="n">
        <v>0</v>
      </c>
      <c r="T961" t="n">
        <v>0</v>
      </c>
      <c r="U961" t="n">
        <v>0</v>
      </c>
      <c r="V961" t="n">
        <v>0</v>
      </c>
      <c r="W961" t="n">
        <v>0</v>
      </c>
      <c r="X961" t="n">
        <v>0</v>
      </c>
      <c r="Y961" t="n">
        <v>0</v>
      </c>
      <c r="Z961" t="n">
        <v>0</v>
      </c>
      <c r="AA961" t="n">
        <v>0</v>
      </c>
      <c r="AB961" t="n">
        <v>0</v>
      </c>
    </row>
    <row r="962">
      <c r="A962" t="n">
        <v>9.6</v>
      </c>
      <c r="B962" t="n">
        <v>0</v>
      </c>
      <c r="C962" t="n">
        <v>0</v>
      </c>
      <c r="D962" t="n">
        <v>1</v>
      </c>
      <c r="E962" t="n">
        <v>0</v>
      </c>
      <c r="F962" t="n">
        <v>1</v>
      </c>
      <c r="G962" t="n">
        <v>1</v>
      </c>
      <c r="H962" t="n">
        <v>0</v>
      </c>
      <c r="I962" t="n">
        <v>1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t="n">
        <v>0</v>
      </c>
      <c r="S962" t="n">
        <v>0</v>
      </c>
      <c r="T962" t="n">
        <v>0</v>
      </c>
      <c r="U962" t="n">
        <v>0</v>
      </c>
      <c r="V962" t="n">
        <v>0</v>
      </c>
      <c r="W962" t="n">
        <v>0</v>
      </c>
      <c r="X962" t="n">
        <v>0</v>
      </c>
      <c r="Y962" t="n">
        <v>0</v>
      </c>
      <c r="Z962" t="n">
        <v>0</v>
      </c>
      <c r="AA962" t="n">
        <v>0</v>
      </c>
      <c r="AB962" t="n">
        <v>0</v>
      </c>
    </row>
    <row r="963">
      <c r="A963" t="n">
        <v>9.609999999999999</v>
      </c>
      <c r="B963" t="n">
        <v>0</v>
      </c>
      <c r="C963" t="n">
        <v>0</v>
      </c>
      <c r="D963" t="n">
        <v>1</v>
      </c>
      <c r="E963" t="n">
        <v>0</v>
      </c>
      <c r="F963" t="n">
        <v>1</v>
      </c>
      <c r="G963" t="n">
        <v>1</v>
      </c>
      <c r="H963" t="n">
        <v>0</v>
      </c>
      <c r="I963" t="n">
        <v>1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t="n">
        <v>0</v>
      </c>
      <c r="S963" t="n">
        <v>0</v>
      </c>
      <c r="T963" t="n">
        <v>0</v>
      </c>
      <c r="U963" t="n">
        <v>0</v>
      </c>
      <c r="V963" t="n">
        <v>0</v>
      </c>
      <c r="W963" t="n">
        <v>0</v>
      </c>
      <c r="X963" t="n">
        <v>0</v>
      </c>
      <c r="Y963" t="n">
        <v>0</v>
      </c>
      <c r="Z963" t="n">
        <v>0</v>
      </c>
      <c r="AA963" t="n">
        <v>0</v>
      </c>
      <c r="AB963" t="n">
        <v>0</v>
      </c>
    </row>
    <row r="964">
      <c r="A964" t="n">
        <v>9.619999999999999</v>
      </c>
      <c r="B964" t="n">
        <v>0</v>
      </c>
      <c r="C964" t="n">
        <v>0</v>
      </c>
      <c r="D964" t="n">
        <v>1</v>
      </c>
      <c r="E964" t="n">
        <v>0</v>
      </c>
      <c r="F964" t="n">
        <v>1</v>
      </c>
      <c r="G964" t="n">
        <v>1</v>
      </c>
      <c r="H964" t="n">
        <v>0</v>
      </c>
      <c r="I964" t="n">
        <v>1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t="n">
        <v>0</v>
      </c>
      <c r="S964" t="n">
        <v>0</v>
      </c>
      <c r="T964" t="n">
        <v>0</v>
      </c>
      <c r="U964" t="n">
        <v>0</v>
      </c>
      <c r="V964" t="n">
        <v>0</v>
      </c>
      <c r="W964" t="n">
        <v>0</v>
      </c>
      <c r="X964" t="n">
        <v>0</v>
      </c>
      <c r="Y964" t="n">
        <v>0</v>
      </c>
      <c r="Z964" t="n">
        <v>0</v>
      </c>
      <c r="AA964" t="n">
        <v>0</v>
      </c>
      <c r="AB964" t="n">
        <v>0</v>
      </c>
    </row>
    <row r="965">
      <c r="A965" t="n">
        <v>9.630000000000001</v>
      </c>
      <c r="B965" t="n">
        <v>0</v>
      </c>
      <c r="C965" t="n">
        <v>0</v>
      </c>
      <c r="D965" t="n">
        <v>1</v>
      </c>
      <c r="E965" t="n">
        <v>0</v>
      </c>
      <c r="F965" t="n">
        <v>1</v>
      </c>
      <c r="G965" t="n">
        <v>1</v>
      </c>
      <c r="H965" t="n">
        <v>0</v>
      </c>
      <c r="I965" t="n">
        <v>1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t="n">
        <v>0</v>
      </c>
      <c r="S965" t="n">
        <v>0</v>
      </c>
      <c r="T965" t="n">
        <v>0</v>
      </c>
      <c r="U965" t="n">
        <v>0</v>
      </c>
      <c r="V965" t="n">
        <v>0</v>
      </c>
      <c r="W965" t="n">
        <v>0</v>
      </c>
      <c r="X965" t="n">
        <v>0</v>
      </c>
      <c r="Y965" t="n">
        <v>0</v>
      </c>
      <c r="Z965" t="n">
        <v>0</v>
      </c>
      <c r="AA965" t="n">
        <v>0</v>
      </c>
      <c r="AB965" t="n">
        <v>0</v>
      </c>
    </row>
    <row r="966">
      <c r="A966" t="n">
        <v>9.640000000000001</v>
      </c>
      <c r="B966" t="n">
        <v>0</v>
      </c>
      <c r="C966" t="n">
        <v>0</v>
      </c>
      <c r="D966" t="n">
        <v>1</v>
      </c>
      <c r="E966" t="n">
        <v>0</v>
      </c>
      <c r="F966" t="n">
        <v>1</v>
      </c>
      <c r="G966" t="n">
        <v>1</v>
      </c>
      <c r="H966" t="n">
        <v>0</v>
      </c>
      <c r="I966" t="n">
        <v>1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t="n">
        <v>0</v>
      </c>
      <c r="S966" t="n">
        <v>0</v>
      </c>
      <c r="T966" t="n">
        <v>0</v>
      </c>
      <c r="U966" t="n">
        <v>0</v>
      </c>
      <c r="V966" t="n">
        <v>0</v>
      </c>
      <c r="W966" t="n">
        <v>0</v>
      </c>
      <c r="X966" t="n">
        <v>0</v>
      </c>
      <c r="Y966" t="n">
        <v>0</v>
      </c>
      <c r="Z966" t="n">
        <v>0</v>
      </c>
      <c r="AA966" t="n">
        <v>0</v>
      </c>
      <c r="AB966" t="n">
        <v>0</v>
      </c>
    </row>
    <row r="967">
      <c r="A967" t="n">
        <v>9.65</v>
      </c>
      <c r="B967" t="n">
        <v>0</v>
      </c>
      <c r="C967" t="n">
        <v>0</v>
      </c>
      <c r="D967" t="n">
        <v>1</v>
      </c>
      <c r="E967" t="n">
        <v>0</v>
      </c>
      <c r="F967" t="n">
        <v>1</v>
      </c>
      <c r="G967" t="n">
        <v>1</v>
      </c>
      <c r="H967" t="n">
        <v>0</v>
      </c>
      <c r="I967" t="n">
        <v>1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t="n">
        <v>0</v>
      </c>
      <c r="S967" t="n">
        <v>0</v>
      </c>
      <c r="T967" t="n">
        <v>0</v>
      </c>
      <c r="U967" t="n">
        <v>0</v>
      </c>
      <c r="V967" t="n">
        <v>0</v>
      </c>
      <c r="W967" t="n">
        <v>0</v>
      </c>
      <c r="X967" t="n">
        <v>0</v>
      </c>
      <c r="Y967" t="n">
        <v>0</v>
      </c>
      <c r="Z967" t="n">
        <v>0</v>
      </c>
      <c r="AA967" t="n">
        <v>0</v>
      </c>
      <c r="AB967" t="n">
        <v>0</v>
      </c>
    </row>
    <row r="968">
      <c r="A968" t="n">
        <v>9.66</v>
      </c>
      <c r="B968" t="n">
        <v>0</v>
      </c>
      <c r="C968" t="n">
        <v>0</v>
      </c>
      <c r="D968" t="n">
        <v>1</v>
      </c>
      <c r="E968" t="n">
        <v>0</v>
      </c>
      <c r="F968" t="n">
        <v>1</v>
      </c>
      <c r="G968" t="n">
        <v>1</v>
      </c>
      <c r="H968" t="n">
        <v>0</v>
      </c>
      <c r="I968" t="n">
        <v>1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t="n">
        <v>0</v>
      </c>
      <c r="S968" t="n">
        <v>0</v>
      </c>
      <c r="T968" t="n">
        <v>0</v>
      </c>
      <c r="U968" t="n">
        <v>0</v>
      </c>
      <c r="V968" t="n">
        <v>0</v>
      </c>
      <c r="W968" t="n">
        <v>0</v>
      </c>
      <c r="X968" t="n">
        <v>0</v>
      </c>
      <c r="Y968" t="n">
        <v>0</v>
      </c>
      <c r="Z968" t="n">
        <v>0</v>
      </c>
      <c r="AA968" t="n">
        <v>0</v>
      </c>
      <c r="AB968" t="n">
        <v>0</v>
      </c>
    </row>
    <row r="969">
      <c r="A969" t="n">
        <v>9.67</v>
      </c>
      <c r="B969" t="n">
        <v>0</v>
      </c>
      <c r="C969" t="n">
        <v>0</v>
      </c>
      <c r="D969" t="n">
        <v>1</v>
      </c>
      <c r="E969" t="n">
        <v>0</v>
      </c>
      <c r="F969" t="n">
        <v>1</v>
      </c>
      <c r="G969" t="n">
        <v>1</v>
      </c>
      <c r="H969" t="n">
        <v>0</v>
      </c>
      <c r="I969" t="n">
        <v>1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t="n">
        <v>0</v>
      </c>
      <c r="S969" t="n">
        <v>0</v>
      </c>
      <c r="T969" t="n">
        <v>0</v>
      </c>
      <c r="U969" t="n">
        <v>0</v>
      </c>
      <c r="V969" t="n">
        <v>0</v>
      </c>
      <c r="W969" t="n">
        <v>0</v>
      </c>
      <c r="X969" t="n">
        <v>0</v>
      </c>
      <c r="Y969" t="n">
        <v>0</v>
      </c>
      <c r="Z969" t="n">
        <v>0</v>
      </c>
      <c r="AA969" t="n">
        <v>0</v>
      </c>
      <c r="AB969" t="n">
        <v>0</v>
      </c>
    </row>
    <row r="970">
      <c r="A970" t="n">
        <v>9.68</v>
      </c>
      <c r="B970" t="n">
        <v>0</v>
      </c>
      <c r="C970" t="n">
        <v>0</v>
      </c>
      <c r="D970" t="n">
        <v>1</v>
      </c>
      <c r="E970" t="n">
        <v>0</v>
      </c>
      <c r="F970" t="n">
        <v>1</v>
      </c>
      <c r="G970" t="n">
        <v>1</v>
      </c>
      <c r="H970" t="n">
        <v>0</v>
      </c>
      <c r="I970" t="n">
        <v>1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t="n">
        <v>0</v>
      </c>
      <c r="S970" t="n">
        <v>0</v>
      </c>
      <c r="T970" t="n">
        <v>0</v>
      </c>
      <c r="U970" t="n">
        <v>0</v>
      </c>
      <c r="V970" t="n">
        <v>0</v>
      </c>
      <c r="W970" t="n">
        <v>0</v>
      </c>
      <c r="X970" t="n">
        <v>0</v>
      </c>
      <c r="Y970" t="n">
        <v>0</v>
      </c>
      <c r="Z970" t="n">
        <v>0</v>
      </c>
      <c r="AA970" t="n">
        <v>0</v>
      </c>
      <c r="AB970" t="n">
        <v>0</v>
      </c>
    </row>
    <row r="971">
      <c r="A971" t="n">
        <v>9.69</v>
      </c>
      <c r="B971" t="n">
        <v>0</v>
      </c>
      <c r="C971" t="n">
        <v>0</v>
      </c>
      <c r="D971" t="n">
        <v>1</v>
      </c>
      <c r="E971" t="n">
        <v>0</v>
      </c>
      <c r="F971" t="n">
        <v>1</v>
      </c>
      <c r="G971" t="n">
        <v>1</v>
      </c>
      <c r="H971" t="n">
        <v>0</v>
      </c>
      <c r="I971" t="n">
        <v>1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t="n">
        <v>0</v>
      </c>
      <c r="S971" t="n">
        <v>0</v>
      </c>
      <c r="T971" t="n">
        <v>0</v>
      </c>
      <c r="U971" t="n">
        <v>0</v>
      </c>
      <c r="V971" t="n">
        <v>0</v>
      </c>
      <c r="W971" t="n">
        <v>0</v>
      </c>
      <c r="X971" t="n">
        <v>0</v>
      </c>
      <c r="Y971" t="n">
        <v>0</v>
      </c>
      <c r="Z971" t="n">
        <v>0</v>
      </c>
      <c r="AA971" t="n">
        <v>0</v>
      </c>
      <c r="AB971" t="n">
        <v>0</v>
      </c>
    </row>
    <row r="972">
      <c r="A972" t="n">
        <v>9.699999999999999</v>
      </c>
      <c r="B972" t="n">
        <v>0</v>
      </c>
      <c r="C972" t="n">
        <v>0</v>
      </c>
      <c r="D972" t="n">
        <v>1</v>
      </c>
      <c r="E972" t="n">
        <v>0</v>
      </c>
      <c r="F972" t="n">
        <v>1</v>
      </c>
      <c r="G972" t="n">
        <v>1</v>
      </c>
      <c r="H972" t="n">
        <v>0</v>
      </c>
      <c r="I972" t="n">
        <v>1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t="n">
        <v>0</v>
      </c>
      <c r="S972" t="n">
        <v>0</v>
      </c>
      <c r="T972" t="n">
        <v>0</v>
      </c>
      <c r="U972" t="n">
        <v>0</v>
      </c>
      <c r="V972" t="n">
        <v>0</v>
      </c>
      <c r="W972" t="n">
        <v>0</v>
      </c>
      <c r="X972" t="n">
        <v>0</v>
      </c>
      <c r="Y972" t="n">
        <v>0</v>
      </c>
      <c r="Z972" t="n">
        <v>0</v>
      </c>
      <c r="AA972" t="n">
        <v>0</v>
      </c>
      <c r="AB972" t="n">
        <v>0</v>
      </c>
    </row>
    <row r="973">
      <c r="A973" t="n">
        <v>9.710000000000001</v>
      </c>
      <c r="B973" t="n">
        <v>0</v>
      </c>
      <c r="C973" t="n">
        <v>0</v>
      </c>
      <c r="D973" t="n">
        <v>1</v>
      </c>
      <c r="E973" t="n">
        <v>0</v>
      </c>
      <c r="F973" t="n">
        <v>1</v>
      </c>
      <c r="G973" t="n">
        <v>1</v>
      </c>
      <c r="H973" t="n">
        <v>0</v>
      </c>
      <c r="I973" t="n">
        <v>1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t="n">
        <v>0</v>
      </c>
      <c r="S973" t="n">
        <v>0</v>
      </c>
      <c r="T973" t="n">
        <v>0</v>
      </c>
      <c r="U973" t="n">
        <v>0</v>
      </c>
      <c r="V973" t="n">
        <v>0</v>
      </c>
      <c r="W973" t="n">
        <v>0</v>
      </c>
      <c r="X973" t="n">
        <v>0</v>
      </c>
      <c r="Y973" t="n">
        <v>0</v>
      </c>
      <c r="Z973" t="n">
        <v>0</v>
      </c>
      <c r="AA973" t="n">
        <v>0</v>
      </c>
      <c r="AB973" t="n">
        <v>0</v>
      </c>
    </row>
    <row r="974">
      <c r="A974" t="n">
        <v>9.720000000000001</v>
      </c>
      <c r="B974" t="n">
        <v>0</v>
      </c>
      <c r="C974" t="n">
        <v>0</v>
      </c>
      <c r="D974" t="n">
        <v>1</v>
      </c>
      <c r="E974" t="n">
        <v>0</v>
      </c>
      <c r="F974" t="n">
        <v>1</v>
      </c>
      <c r="G974" t="n">
        <v>1</v>
      </c>
      <c r="H974" t="n">
        <v>0</v>
      </c>
      <c r="I974" t="n">
        <v>1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t="n">
        <v>0</v>
      </c>
      <c r="S974" t="n">
        <v>0</v>
      </c>
      <c r="T974" t="n">
        <v>0</v>
      </c>
      <c r="U974" t="n">
        <v>0</v>
      </c>
      <c r="V974" t="n">
        <v>0</v>
      </c>
      <c r="W974" t="n">
        <v>0</v>
      </c>
      <c r="X974" t="n">
        <v>0</v>
      </c>
      <c r="Y974" t="n">
        <v>0</v>
      </c>
      <c r="Z974" t="n">
        <v>0</v>
      </c>
      <c r="AA974" t="n">
        <v>0</v>
      </c>
      <c r="AB974" t="n">
        <v>0</v>
      </c>
    </row>
    <row r="975">
      <c r="A975" t="n">
        <v>9.73</v>
      </c>
      <c r="B975" t="n">
        <v>0</v>
      </c>
      <c r="C975" t="n">
        <v>0</v>
      </c>
      <c r="D975" t="n">
        <v>1</v>
      </c>
      <c r="E975" t="n">
        <v>0</v>
      </c>
      <c r="F975" t="n">
        <v>1</v>
      </c>
      <c r="G975" t="n">
        <v>1</v>
      </c>
      <c r="H975" t="n">
        <v>0</v>
      </c>
      <c r="I975" t="n">
        <v>1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t="n">
        <v>0</v>
      </c>
      <c r="S975" t="n">
        <v>0</v>
      </c>
      <c r="T975" t="n">
        <v>0</v>
      </c>
      <c r="U975" t="n">
        <v>0</v>
      </c>
      <c r="V975" t="n">
        <v>0</v>
      </c>
      <c r="W975" t="n">
        <v>0</v>
      </c>
      <c r="X975" t="n">
        <v>0</v>
      </c>
      <c r="Y975" t="n">
        <v>0</v>
      </c>
      <c r="Z975" t="n">
        <v>0</v>
      </c>
      <c r="AA975" t="n">
        <v>0</v>
      </c>
      <c r="AB975" t="n">
        <v>0</v>
      </c>
    </row>
    <row r="976">
      <c r="A976" t="n">
        <v>9.74</v>
      </c>
      <c r="B976" t="n">
        <v>0</v>
      </c>
      <c r="C976" t="n">
        <v>0</v>
      </c>
      <c r="D976" t="n">
        <v>1</v>
      </c>
      <c r="E976" t="n">
        <v>0</v>
      </c>
      <c r="F976" t="n">
        <v>1</v>
      </c>
      <c r="G976" t="n">
        <v>1</v>
      </c>
      <c r="H976" t="n">
        <v>0</v>
      </c>
      <c r="I976" t="n">
        <v>1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t="n">
        <v>0</v>
      </c>
      <c r="S976" t="n">
        <v>0</v>
      </c>
      <c r="T976" t="n">
        <v>0</v>
      </c>
      <c r="U976" t="n">
        <v>0</v>
      </c>
      <c r="V976" t="n">
        <v>0</v>
      </c>
      <c r="W976" t="n">
        <v>0</v>
      </c>
      <c r="X976" t="n">
        <v>0</v>
      </c>
      <c r="Y976" t="n">
        <v>0</v>
      </c>
      <c r="Z976" t="n">
        <v>0</v>
      </c>
      <c r="AA976" t="n">
        <v>0</v>
      </c>
      <c r="AB976" t="n">
        <v>0</v>
      </c>
    </row>
    <row r="977">
      <c r="A977" t="n">
        <v>9.75</v>
      </c>
      <c r="B977" t="n">
        <v>0</v>
      </c>
      <c r="C977" t="n">
        <v>0</v>
      </c>
      <c r="D977" t="n">
        <v>1</v>
      </c>
      <c r="E977" t="n">
        <v>0</v>
      </c>
      <c r="F977" t="n">
        <v>1</v>
      </c>
      <c r="G977" t="n">
        <v>1</v>
      </c>
      <c r="H977" t="n">
        <v>0</v>
      </c>
      <c r="I977" t="n">
        <v>1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t="n">
        <v>0</v>
      </c>
      <c r="S977" t="n">
        <v>0</v>
      </c>
      <c r="T977" t="n">
        <v>0</v>
      </c>
      <c r="U977" t="n">
        <v>0</v>
      </c>
      <c r="V977" t="n">
        <v>0</v>
      </c>
      <c r="W977" t="n">
        <v>0</v>
      </c>
      <c r="X977" t="n">
        <v>0</v>
      </c>
      <c r="Y977" t="n">
        <v>0</v>
      </c>
      <c r="Z977" t="n">
        <v>0</v>
      </c>
      <c r="AA977" t="n">
        <v>0</v>
      </c>
      <c r="AB977" t="n">
        <v>0</v>
      </c>
    </row>
    <row r="978">
      <c r="A978" t="n">
        <v>9.76</v>
      </c>
      <c r="B978" t="n">
        <v>0</v>
      </c>
      <c r="C978" t="n">
        <v>0</v>
      </c>
      <c r="D978" t="n">
        <v>1</v>
      </c>
      <c r="E978" t="n">
        <v>0</v>
      </c>
      <c r="F978" t="n">
        <v>1</v>
      </c>
      <c r="G978" t="n">
        <v>1</v>
      </c>
      <c r="H978" t="n">
        <v>0</v>
      </c>
      <c r="I978" t="n">
        <v>1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t="n">
        <v>0</v>
      </c>
      <c r="S978" t="n">
        <v>0</v>
      </c>
      <c r="T978" t="n">
        <v>0</v>
      </c>
      <c r="U978" t="n">
        <v>0</v>
      </c>
      <c r="V978" t="n">
        <v>0</v>
      </c>
      <c r="W978" t="n">
        <v>0</v>
      </c>
      <c r="X978" t="n">
        <v>0</v>
      </c>
      <c r="Y978" t="n">
        <v>0</v>
      </c>
      <c r="Z978" t="n">
        <v>0</v>
      </c>
      <c r="AA978" t="n">
        <v>0</v>
      </c>
      <c r="AB978" t="n">
        <v>0</v>
      </c>
    </row>
    <row r="979">
      <c r="A979" t="n">
        <v>9.77</v>
      </c>
      <c r="B979" t="n">
        <v>0</v>
      </c>
      <c r="C979" t="n">
        <v>0</v>
      </c>
      <c r="D979" t="n">
        <v>1</v>
      </c>
      <c r="E979" t="n">
        <v>0</v>
      </c>
      <c r="F979" t="n">
        <v>1</v>
      </c>
      <c r="G979" t="n">
        <v>1</v>
      </c>
      <c r="H979" t="n">
        <v>0</v>
      </c>
      <c r="I979" t="n">
        <v>1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t="n">
        <v>0</v>
      </c>
      <c r="S979" t="n">
        <v>0</v>
      </c>
      <c r="T979" t="n">
        <v>0</v>
      </c>
      <c r="U979" t="n">
        <v>0</v>
      </c>
      <c r="V979" t="n">
        <v>0</v>
      </c>
      <c r="W979" t="n">
        <v>0</v>
      </c>
      <c r="X979" t="n">
        <v>0</v>
      </c>
      <c r="Y979" t="n">
        <v>0</v>
      </c>
      <c r="Z979" t="n">
        <v>0</v>
      </c>
      <c r="AA979" t="n">
        <v>0</v>
      </c>
      <c r="AB979" t="n">
        <v>0</v>
      </c>
    </row>
    <row r="980">
      <c r="A980" t="n">
        <v>9.779999999999999</v>
      </c>
      <c r="B980" t="n">
        <v>0</v>
      </c>
      <c r="C980" t="n">
        <v>0</v>
      </c>
      <c r="D980" t="n">
        <v>1</v>
      </c>
      <c r="E980" t="n">
        <v>0</v>
      </c>
      <c r="F980" t="n">
        <v>1</v>
      </c>
      <c r="G980" t="n">
        <v>1</v>
      </c>
      <c r="H980" t="n">
        <v>0</v>
      </c>
      <c r="I980" t="n">
        <v>1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t="n">
        <v>0</v>
      </c>
      <c r="S980" t="n">
        <v>0</v>
      </c>
      <c r="T980" t="n">
        <v>0</v>
      </c>
      <c r="U980" t="n">
        <v>0</v>
      </c>
      <c r="V980" t="n">
        <v>0</v>
      </c>
      <c r="W980" t="n">
        <v>0</v>
      </c>
      <c r="X980" t="n">
        <v>0</v>
      </c>
      <c r="Y980" t="n">
        <v>0</v>
      </c>
      <c r="Z980" t="n">
        <v>0</v>
      </c>
      <c r="AA980" t="n">
        <v>0</v>
      </c>
      <c r="AB980" t="n">
        <v>0</v>
      </c>
    </row>
    <row r="981">
      <c r="A981" t="n">
        <v>9.789999999999999</v>
      </c>
      <c r="B981" t="n">
        <v>0</v>
      </c>
      <c r="C981" t="n">
        <v>0</v>
      </c>
      <c r="D981" t="n">
        <v>1</v>
      </c>
      <c r="E981" t="n">
        <v>0</v>
      </c>
      <c r="F981" t="n">
        <v>1</v>
      </c>
      <c r="G981" t="n">
        <v>1</v>
      </c>
      <c r="H981" t="n">
        <v>0</v>
      </c>
      <c r="I981" t="n">
        <v>1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t="n">
        <v>0</v>
      </c>
      <c r="S981" t="n">
        <v>0</v>
      </c>
      <c r="T981" t="n">
        <v>0</v>
      </c>
      <c r="U981" t="n">
        <v>0</v>
      </c>
      <c r="V981" t="n">
        <v>0</v>
      </c>
      <c r="W981" t="n">
        <v>0</v>
      </c>
      <c r="X981" t="n">
        <v>0</v>
      </c>
      <c r="Y981" t="n">
        <v>0</v>
      </c>
      <c r="Z981" t="n">
        <v>0</v>
      </c>
      <c r="AA981" t="n">
        <v>0</v>
      </c>
      <c r="AB981" t="n">
        <v>0</v>
      </c>
    </row>
    <row r="982">
      <c r="A982" t="n">
        <v>9.800000000000001</v>
      </c>
      <c r="B982" t="n">
        <v>0</v>
      </c>
      <c r="C982" t="n">
        <v>0</v>
      </c>
      <c r="D982" t="n">
        <v>1</v>
      </c>
      <c r="E982" t="n">
        <v>0</v>
      </c>
      <c r="F982" t="n">
        <v>1</v>
      </c>
      <c r="G982" t="n">
        <v>1</v>
      </c>
      <c r="H982" t="n">
        <v>0</v>
      </c>
      <c r="I982" t="n">
        <v>1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t="n">
        <v>0</v>
      </c>
      <c r="S982" t="n">
        <v>0</v>
      </c>
      <c r="T982" t="n">
        <v>0</v>
      </c>
      <c r="U982" t="n">
        <v>0</v>
      </c>
      <c r="V982" t="n">
        <v>0</v>
      </c>
      <c r="W982" t="n">
        <v>0</v>
      </c>
      <c r="X982" t="n">
        <v>0</v>
      </c>
      <c r="Y982" t="n">
        <v>0</v>
      </c>
      <c r="Z982" t="n">
        <v>0</v>
      </c>
      <c r="AA982" t="n">
        <v>0</v>
      </c>
      <c r="AB982" t="n">
        <v>0</v>
      </c>
    </row>
    <row r="983">
      <c r="A983" t="n">
        <v>9.81</v>
      </c>
      <c r="B983" t="n">
        <v>0</v>
      </c>
      <c r="C983" t="n">
        <v>0</v>
      </c>
      <c r="D983" t="n">
        <v>1</v>
      </c>
      <c r="E983" t="n">
        <v>0</v>
      </c>
      <c r="F983" t="n">
        <v>1</v>
      </c>
      <c r="G983" t="n">
        <v>1</v>
      </c>
      <c r="H983" t="n">
        <v>0</v>
      </c>
      <c r="I983" t="n">
        <v>1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t="n">
        <v>0</v>
      </c>
      <c r="S983" t="n">
        <v>0</v>
      </c>
      <c r="T983" t="n">
        <v>0</v>
      </c>
      <c r="U983" t="n">
        <v>0</v>
      </c>
      <c r="V983" t="n">
        <v>0</v>
      </c>
      <c r="W983" t="n">
        <v>0</v>
      </c>
      <c r="X983" t="n">
        <v>0</v>
      </c>
      <c r="Y983" t="n">
        <v>0</v>
      </c>
      <c r="Z983" t="n">
        <v>0</v>
      </c>
      <c r="AA983" t="n">
        <v>0</v>
      </c>
      <c r="AB983" t="n">
        <v>0</v>
      </c>
    </row>
    <row r="984">
      <c r="A984" t="n">
        <v>9.82</v>
      </c>
      <c r="B984" t="n">
        <v>0</v>
      </c>
      <c r="C984" t="n">
        <v>0</v>
      </c>
      <c r="D984" t="n">
        <v>1</v>
      </c>
      <c r="E984" t="n">
        <v>0</v>
      </c>
      <c r="F984" t="n">
        <v>1</v>
      </c>
      <c r="G984" t="n">
        <v>1</v>
      </c>
      <c r="H984" t="n">
        <v>0</v>
      </c>
      <c r="I984" t="n">
        <v>1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t="n">
        <v>0</v>
      </c>
      <c r="S984" t="n">
        <v>0</v>
      </c>
      <c r="T984" t="n">
        <v>0</v>
      </c>
      <c r="U984" t="n">
        <v>0</v>
      </c>
      <c r="V984" t="n">
        <v>0</v>
      </c>
      <c r="W984" t="n">
        <v>0</v>
      </c>
      <c r="X984" t="n">
        <v>0</v>
      </c>
      <c r="Y984" t="n">
        <v>0</v>
      </c>
      <c r="Z984" t="n">
        <v>0</v>
      </c>
      <c r="AA984" t="n">
        <v>0</v>
      </c>
      <c r="AB984" t="n">
        <v>0</v>
      </c>
    </row>
    <row r="985">
      <c r="A985" t="n">
        <v>9.83</v>
      </c>
      <c r="B985" t="n">
        <v>0</v>
      </c>
      <c r="C985" t="n">
        <v>0</v>
      </c>
      <c r="D985" t="n">
        <v>1</v>
      </c>
      <c r="E985" t="n">
        <v>0</v>
      </c>
      <c r="F985" t="n">
        <v>1</v>
      </c>
      <c r="G985" t="n">
        <v>1</v>
      </c>
      <c r="H985" t="n">
        <v>0</v>
      </c>
      <c r="I985" t="n">
        <v>1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t="n">
        <v>0</v>
      </c>
      <c r="S985" t="n">
        <v>0</v>
      </c>
      <c r="T985" t="n">
        <v>0</v>
      </c>
      <c r="U985" t="n">
        <v>0</v>
      </c>
      <c r="V985" t="n">
        <v>0</v>
      </c>
      <c r="W985" t="n">
        <v>0</v>
      </c>
      <c r="X985" t="n">
        <v>0</v>
      </c>
      <c r="Y985" t="n">
        <v>0</v>
      </c>
      <c r="Z985" t="n">
        <v>0</v>
      </c>
      <c r="AA985" t="n">
        <v>0</v>
      </c>
      <c r="AB985" t="n">
        <v>0</v>
      </c>
    </row>
    <row r="986">
      <c r="A986" t="n">
        <v>9.84</v>
      </c>
      <c r="B986" t="n">
        <v>0</v>
      </c>
      <c r="C986" t="n">
        <v>0</v>
      </c>
      <c r="D986" t="n">
        <v>1</v>
      </c>
      <c r="E986" t="n">
        <v>0</v>
      </c>
      <c r="F986" t="n">
        <v>1</v>
      </c>
      <c r="G986" t="n">
        <v>1</v>
      </c>
      <c r="H986" t="n">
        <v>0</v>
      </c>
      <c r="I986" t="n">
        <v>1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t="n">
        <v>0</v>
      </c>
      <c r="S986" t="n">
        <v>0</v>
      </c>
      <c r="T986" t="n">
        <v>0</v>
      </c>
      <c r="U986" t="n">
        <v>0</v>
      </c>
      <c r="V986" t="n">
        <v>0</v>
      </c>
      <c r="W986" t="n">
        <v>0</v>
      </c>
      <c r="X986" t="n">
        <v>0</v>
      </c>
      <c r="Y986" t="n">
        <v>0</v>
      </c>
      <c r="Z986" t="n">
        <v>0</v>
      </c>
      <c r="AA986" t="n">
        <v>0</v>
      </c>
      <c r="AB986" t="n">
        <v>0</v>
      </c>
    </row>
    <row r="987">
      <c r="A987" t="n">
        <v>9.85</v>
      </c>
      <c r="B987" t="n">
        <v>0</v>
      </c>
      <c r="C987" t="n">
        <v>0</v>
      </c>
      <c r="D987" t="n">
        <v>1</v>
      </c>
      <c r="E987" t="n">
        <v>0</v>
      </c>
      <c r="F987" t="n">
        <v>1</v>
      </c>
      <c r="G987" t="n">
        <v>1</v>
      </c>
      <c r="H987" t="n">
        <v>0</v>
      </c>
      <c r="I987" t="n">
        <v>1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t="n">
        <v>0</v>
      </c>
      <c r="S987" t="n">
        <v>0</v>
      </c>
      <c r="T987" t="n">
        <v>0</v>
      </c>
      <c r="U987" t="n">
        <v>0</v>
      </c>
      <c r="V987" t="n">
        <v>0</v>
      </c>
      <c r="W987" t="n">
        <v>0</v>
      </c>
      <c r="X987" t="n">
        <v>0</v>
      </c>
      <c r="Y987" t="n">
        <v>0</v>
      </c>
      <c r="Z987" t="n">
        <v>0</v>
      </c>
      <c r="AA987" t="n">
        <v>0</v>
      </c>
      <c r="AB987" t="n">
        <v>0</v>
      </c>
    </row>
    <row r="988">
      <c r="A988" t="n">
        <v>9.859999999999999</v>
      </c>
      <c r="B988" t="n">
        <v>0</v>
      </c>
      <c r="C988" t="n">
        <v>0</v>
      </c>
      <c r="D988" t="n">
        <v>1</v>
      </c>
      <c r="E988" t="n">
        <v>0</v>
      </c>
      <c r="F988" t="n">
        <v>1</v>
      </c>
      <c r="G988" t="n">
        <v>1</v>
      </c>
      <c r="H988" t="n">
        <v>0</v>
      </c>
      <c r="I988" t="n">
        <v>1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t="n">
        <v>0</v>
      </c>
      <c r="S988" t="n">
        <v>0</v>
      </c>
      <c r="T988" t="n">
        <v>0</v>
      </c>
      <c r="U988" t="n">
        <v>0</v>
      </c>
      <c r="V988" t="n">
        <v>0</v>
      </c>
      <c r="W988" t="n">
        <v>0</v>
      </c>
      <c r="X988" t="n">
        <v>0</v>
      </c>
      <c r="Y988" t="n">
        <v>0</v>
      </c>
      <c r="Z988" t="n">
        <v>0</v>
      </c>
      <c r="AA988" t="n">
        <v>0</v>
      </c>
      <c r="AB988" t="n">
        <v>0</v>
      </c>
    </row>
    <row r="989">
      <c r="A989" t="n">
        <v>9.869999999999999</v>
      </c>
      <c r="B989" t="n">
        <v>0</v>
      </c>
      <c r="C989" t="n">
        <v>0</v>
      </c>
      <c r="D989" t="n">
        <v>1</v>
      </c>
      <c r="E989" t="n">
        <v>0</v>
      </c>
      <c r="F989" t="n">
        <v>1</v>
      </c>
      <c r="G989" t="n">
        <v>1</v>
      </c>
      <c r="H989" t="n">
        <v>0</v>
      </c>
      <c r="I989" t="n">
        <v>1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t="n">
        <v>0</v>
      </c>
      <c r="S989" t="n">
        <v>0</v>
      </c>
      <c r="T989" t="n">
        <v>0</v>
      </c>
      <c r="U989" t="n">
        <v>0</v>
      </c>
      <c r="V989" t="n">
        <v>0</v>
      </c>
      <c r="W989" t="n">
        <v>0</v>
      </c>
      <c r="X989" t="n">
        <v>0</v>
      </c>
      <c r="Y989" t="n">
        <v>0</v>
      </c>
      <c r="Z989" t="n">
        <v>0</v>
      </c>
      <c r="AA989" t="n">
        <v>0</v>
      </c>
      <c r="AB989" t="n">
        <v>0</v>
      </c>
    </row>
    <row r="990">
      <c r="A990" t="n">
        <v>9.880000000000001</v>
      </c>
      <c r="B990" t="n">
        <v>0</v>
      </c>
      <c r="C990" t="n">
        <v>0</v>
      </c>
      <c r="D990" t="n">
        <v>1</v>
      </c>
      <c r="E990" t="n">
        <v>0</v>
      </c>
      <c r="F990" t="n">
        <v>1</v>
      </c>
      <c r="G990" t="n">
        <v>1</v>
      </c>
      <c r="H990" t="n">
        <v>0</v>
      </c>
      <c r="I990" t="n">
        <v>1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t="n">
        <v>0</v>
      </c>
      <c r="S990" t="n">
        <v>0</v>
      </c>
      <c r="T990" t="n">
        <v>0</v>
      </c>
      <c r="U990" t="n">
        <v>0</v>
      </c>
      <c r="V990" t="n">
        <v>0</v>
      </c>
      <c r="W990" t="n">
        <v>0</v>
      </c>
      <c r="X990" t="n">
        <v>0</v>
      </c>
      <c r="Y990" t="n">
        <v>0</v>
      </c>
      <c r="Z990" t="n">
        <v>0</v>
      </c>
      <c r="AA990" t="n">
        <v>0</v>
      </c>
      <c r="AB990" t="n">
        <v>0</v>
      </c>
    </row>
    <row r="991">
      <c r="A991" t="n">
        <v>9.890000000000001</v>
      </c>
      <c r="B991" t="n">
        <v>0</v>
      </c>
      <c r="C991" t="n">
        <v>0</v>
      </c>
      <c r="D991" t="n">
        <v>1</v>
      </c>
      <c r="E991" t="n">
        <v>0</v>
      </c>
      <c r="F991" t="n">
        <v>1</v>
      </c>
      <c r="G991" t="n">
        <v>1</v>
      </c>
      <c r="H991" t="n">
        <v>0</v>
      </c>
      <c r="I991" t="n">
        <v>1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t="n">
        <v>0</v>
      </c>
      <c r="S991" t="n">
        <v>0</v>
      </c>
      <c r="T991" t="n">
        <v>0</v>
      </c>
      <c r="U991" t="n">
        <v>0</v>
      </c>
      <c r="V991" t="n">
        <v>0</v>
      </c>
      <c r="W991" t="n">
        <v>0</v>
      </c>
      <c r="X991" t="n">
        <v>0</v>
      </c>
      <c r="Y991" t="n">
        <v>0</v>
      </c>
      <c r="Z991" t="n">
        <v>0</v>
      </c>
      <c r="AA991" t="n">
        <v>0</v>
      </c>
      <c r="AB991" t="n">
        <v>0</v>
      </c>
    </row>
    <row r="992">
      <c r="A992" t="n">
        <v>9.9</v>
      </c>
      <c r="B992" t="n">
        <v>0</v>
      </c>
      <c r="C992" t="n">
        <v>0</v>
      </c>
      <c r="D992" t="n">
        <v>1</v>
      </c>
      <c r="E992" t="n">
        <v>0</v>
      </c>
      <c r="F992" t="n">
        <v>1</v>
      </c>
      <c r="G992" t="n">
        <v>1</v>
      </c>
      <c r="H992" t="n">
        <v>0</v>
      </c>
      <c r="I992" t="n">
        <v>1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t="n">
        <v>0</v>
      </c>
      <c r="S992" t="n">
        <v>0</v>
      </c>
      <c r="T992" t="n">
        <v>0</v>
      </c>
      <c r="U992" t="n">
        <v>0</v>
      </c>
      <c r="V992" t="n">
        <v>0</v>
      </c>
      <c r="W992" t="n">
        <v>0</v>
      </c>
      <c r="X992" t="n">
        <v>0</v>
      </c>
      <c r="Y992" t="n">
        <v>0</v>
      </c>
      <c r="Z992" t="n">
        <v>0</v>
      </c>
      <c r="AA992" t="n">
        <v>0</v>
      </c>
      <c r="AB992" t="n">
        <v>0</v>
      </c>
    </row>
    <row r="993">
      <c r="A993" t="n">
        <v>9.91</v>
      </c>
      <c r="B993" t="n">
        <v>0</v>
      </c>
      <c r="C993" t="n">
        <v>0</v>
      </c>
      <c r="D993" t="n">
        <v>1</v>
      </c>
      <c r="E993" t="n">
        <v>0</v>
      </c>
      <c r="F993" t="n">
        <v>1</v>
      </c>
      <c r="G993" t="n">
        <v>1</v>
      </c>
      <c r="H993" t="n">
        <v>0</v>
      </c>
      <c r="I993" t="n">
        <v>1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t="n">
        <v>0</v>
      </c>
      <c r="S993" t="n">
        <v>0</v>
      </c>
      <c r="T993" t="n">
        <v>0</v>
      </c>
      <c r="U993" t="n">
        <v>0</v>
      </c>
      <c r="V993" t="n">
        <v>0</v>
      </c>
      <c r="W993" t="n">
        <v>0</v>
      </c>
      <c r="X993" t="n">
        <v>0</v>
      </c>
      <c r="Y993" t="n">
        <v>0</v>
      </c>
      <c r="Z993" t="n">
        <v>0</v>
      </c>
      <c r="AA993" t="n">
        <v>0</v>
      </c>
      <c r="AB993" t="n">
        <v>0</v>
      </c>
    </row>
    <row r="994">
      <c r="A994" t="n">
        <v>9.92</v>
      </c>
      <c r="B994" t="n">
        <v>0</v>
      </c>
      <c r="C994" t="n">
        <v>0</v>
      </c>
      <c r="D994" t="n">
        <v>1</v>
      </c>
      <c r="E994" t="n">
        <v>0</v>
      </c>
      <c r="F994" t="n">
        <v>1</v>
      </c>
      <c r="G994" t="n">
        <v>1</v>
      </c>
      <c r="H994" t="n">
        <v>0</v>
      </c>
      <c r="I994" t="n">
        <v>1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t="n">
        <v>0</v>
      </c>
      <c r="S994" t="n">
        <v>0</v>
      </c>
      <c r="T994" t="n">
        <v>0</v>
      </c>
      <c r="U994" t="n">
        <v>0</v>
      </c>
      <c r="V994" t="n">
        <v>0</v>
      </c>
      <c r="W994" t="n">
        <v>0</v>
      </c>
      <c r="X994" t="n">
        <v>0</v>
      </c>
      <c r="Y994" t="n">
        <v>0</v>
      </c>
      <c r="Z994" t="n">
        <v>0</v>
      </c>
      <c r="AA994" t="n">
        <v>0</v>
      </c>
      <c r="AB994" t="n">
        <v>0</v>
      </c>
    </row>
    <row r="995">
      <c r="A995" t="n">
        <v>9.93</v>
      </c>
      <c r="B995" t="n">
        <v>0</v>
      </c>
      <c r="C995" t="n">
        <v>0</v>
      </c>
      <c r="D995" t="n">
        <v>1</v>
      </c>
      <c r="E995" t="n">
        <v>0</v>
      </c>
      <c r="F995" t="n">
        <v>1</v>
      </c>
      <c r="G995" t="n">
        <v>1</v>
      </c>
      <c r="H995" t="n">
        <v>0</v>
      </c>
      <c r="I995" t="n">
        <v>1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t="n">
        <v>0</v>
      </c>
      <c r="S995" t="n">
        <v>0</v>
      </c>
      <c r="T995" t="n">
        <v>0</v>
      </c>
      <c r="U995" t="n">
        <v>0</v>
      </c>
      <c r="V995" t="n">
        <v>0</v>
      </c>
      <c r="W995" t="n">
        <v>0</v>
      </c>
      <c r="X995" t="n">
        <v>0</v>
      </c>
      <c r="Y995" t="n">
        <v>0</v>
      </c>
      <c r="Z995" t="n">
        <v>0</v>
      </c>
      <c r="AA995" t="n">
        <v>0</v>
      </c>
      <c r="AB995" t="n">
        <v>0</v>
      </c>
    </row>
    <row r="996">
      <c r="A996" t="n">
        <v>9.94</v>
      </c>
      <c r="B996" t="n">
        <v>0</v>
      </c>
      <c r="C996" t="n">
        <v>0</v>
      </c>
      <c r="D996" t="n">
        <v>1</v>
      </c>
      <c r="E996" t="n">
        <v>0</v>
      </c>
      <c r="F996" t="n">
        <v>1</v>
      </c>
      <c r="G996" t="n">
        <v>1</v>
      </c>
      <c r="H996" t="n">
        <v>0</v>
      </c>
      <c r="I996" t="n">
        <v>1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t="n">
        <v>0</v>
      </c>
      <c r="S996" t="n">
        <v>0</v>
      </c>
      <c r="T996" t="n">
        <v>0</v>
      </c>
      <c r="U996" t="n">
        <v>0</v>
      </c>
      <c r="V996" t="n">
        <v>0</v>
      </c>
      <c r="W996" t="n">
        <v>0</v>
      </c>
      <c r="X996" t="n">
        <v>0</v>
      </c>
      <c r="Y996" t="n">
        <v>0</v>
      </c>
      <c r="Z996" t="n">
        <v>0</v>
      </c>
      <c r="AA996" t="n">
        <v>0</v>
      </c>
      <c r="AB996" t="n">
        <v>0</v>
      </c>
    </row>
    <row r="997">
      <c r="A997" t="n">
        <v>9.949999999999999</v>
      </c>
      <c r="B997" t="n">
        <v>0</v>
      </c>
      <c r="C997" t="n">
        <v>0</v>
      </c>
      <c r="D997" t="n">
        <v>1</v>
      </c>
      <c r="E997" t="n">
        <v>0</v>
      </c>
      <c r="F997" t="n">
        <v>1</v>
      </c>
      <c r="G997" t="n">
        <v>1</v>
      </c>
      <c r="H997" t="n">
        <v>0</v>
      </c>
      <c r="I997" t="n">
        <v>1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t="n">
        <v>0</v>
      </c>
      <c r="S997" t="n">
        <v>0</v>
      </c>
      <c r="T997" t="n">
        <v>0</v>
      </c>
      <c r="U997" t="n">
        <v>0</v>
      </c>
      <c r="V997" t="n">
        <v>0</v>
      </c>
      <c r="W997" t="n">
        <v>0</v>
      </c>
      <c r="X997" t="n">
        <v>0</v>
      </c>
      <c r="Y997" t="n">
        <v>0</v>
      </c>
      <c r="Z997" t="n">
        <v>0</v>
      </c>
      <c r="AA997" t="n">
        <v>0</v>
      </c>
      <c r="AB997" t="n">
        <v>0</v>
      </c>
    </row>
    <row r="998">
      <c r="A998" t="n">
        <v>9.960000000000001</v>
      </c>
      <c r="B998" t="n">
        <v>0</v>
      </c>
      <c r="C998" t="n">
        <v>0</v>
      </c>
      <c r="D998" t="n">
        <v>1</v>
      </c>
      <c r="E998" t="n">
        <v>0</v>
      </c>
      <c r="F998" t="n">
        <v>1</v>
      </c>
      <c r="G998" t="n">
        <v>1</v>
      </c>
      <c r="H998" t="n">
        <v>0</v>
      </c>
      <c r="I998" t="n">
        <v>1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t="n">
        <v>0</v>
      </c>
      <c r="S998" t="n">
        <v>0</v>
      </c>
      <c r="T998" t="n">
        <v>0</v>
      </c>
      <c r="U998" t="n">
        <v>0</v>
      </c>
      <c r="V998" t="n">
        <v>0</v>
      </c>
      <c r="W998" t="n">
        <v>0</v>
      </c>
      <c r="X998" t="n">
        <v>0</v>
      </c>
      <c r="Y998" t="n">
        <v>0</v>
      </c>
      <c r="Z998" t="n">
        <v>0</v>
      </c>
      <c r="AA998" t="n">
        <v>0</v>
      </c>
      <c r="AB998" t="n">
        <v>0</v>
      </c>
    </row>
    <row r="999">
      <c r="A999" t="n">
        <v>9.970000000000001</v>
      </c>
      <c r="B999" t="n">
        <v>0</v>
      </c>
      <c r="C999" t="n">
        <v>0</v>
      </c>
      <c r="D999" t="n">
        <v>1</v>
      </c>
      <c r="E999" t="n">
        <v>0</v>
      </c>
      <c r="F999" t="n">
        <v>1</v>
      </c>
      <c r="G999" t="n">
        <v>1</v>
      </c>
      <c r="H999" t="n">
        <v>0</v>
      </c>
      <c r="I999" t="n">
        <v>1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t="n">
        <v>0</v>
      </c>
      <c r="S999" t="n">
        <v>0</v>
      </c>
      <c r="T999" t="n">
        <v>0</v>
      </c>
      <c r="U999" t="n">
        <v>0</v>
      </c>
      <c r="V999" t="n">
        <v>0</v>
      </c>
      <c r="W999" t="n">
        <v>0</v>
      </c>
      <c r="X999" t="n">
        <v>0</v>
      </c>
      <c r="Y999" t="n">
        <v>0</v>
      </c>
      <c r="Z999" t="n">
        <v>0</v>
      </c>
      <c r="AA999" t="n">
        <v>0</v>
      </c>
      <c r="AB999" t="n">
        <v>0</v>
      </c>
    </row>
    <row r="1000">
      <c r="A1000" t="n">
        <v>9.98</v>
      </c>
      <c r="B1000" t="n">
        <v>0</v>
      </c>
      <c r="C1000" t="n">
        <v>0</v>
      </c>
      <c r="D1000" t="n">
        <v>1</v>
      </c>
      <c r="E1000" t="n">
        <v>0</v>
      </c>
      <c r="F1000" t="n">
        <v>1</v>
      </c>
      <c r="G1000" t="n">
        <v>1</v>
      </c>
      <c r="H1000" t="n">
        <v>0</v>
      </c>
      <c r="I1000" t="n">
        <v>1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t="n">
        <v>0</v>
      </c>
      <c r="S1000" t="n">
        <v>0</v>
      </c>
      <c r="T1000" t="n">
        <v>0</v>
      </c>
      <c r="U1000" t="n">
        <v>0</v>
      </c>
      <c r="V1000" t="n">
        <v>0</v>
      </c>
      <c r="W1000" t="n">
        <v>0</v>
      </c>
      <c r="X1000" t="n">
        <v>0</v>
      </c>
      <c r="Y1000" t="n">
        <v>0</v>
      </c>
      <c r="Z1000" t="n">
        <v>0</v>
      </c>
      <c r="AA1000" t="n">
        <v>0</v>
      </c>
      <c r="AB1000" t="n">
        <v>0</v>
      </c>
    </row>
    <row r="1001">
      <c r="A1001" t="n">
        <v>9.99</v>
      </c>
      <c r="B1001" t="n">
        <v>0</v>
      </c>
      <c r="C1001" t="n">
        <v>0</v>
      </c>
      <c r="D1001" t="n">
        <v>1</v>
      </c>
      <c r="E1001" t="n">
        <v>0</v>
      </c>
      <c r="F1001" t="n">
        <v>1</v>
      </c>
      <c r="G1001" t="n">
        <v>1</v>
      </c>
      <c r="H1001" t="n">
        <v>0</v>
      </c>
      <c r="I1001" t="n">
        <v>1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t="n">
        <v>0</v>
      </c>
      <c r="S1001" t="n">
        <v>0</v>
      </c>
      <c r="T1001" t="n">
        <v>0</v>
      </c>
      <c r="U1001" t="n">
        <v>0</v>
      </c>
      <c r="V1001" t="n">
        <v>0</v>
      </c>
      <c r="W1001" t="n">
        <v>0</v>
      </c>
      <c r="X1001" t="n">
        <v>0</v>
      </c>
      <c r="Y1001" t="n">
        <v>0</v>
      </c>
      <c r="Z1001" t="n">
        <v>0</v>
      </c>
      <c r="AA1001" t="n">
        <v>0</v>
      </c>
      <c r="AB1001" t="n">
        <v>0</v>
      </c>
    </row>
    <row r="1002">
      <c r="A1002" t="n">
        <v>10</v>
      </c>
      <c r="B1002" t="n">
        <v>0</v>
      </c>
      <c r="C1002" t="n">
        <v>0</v>
      </c>
      <c r="D1002" t="n">
        <v>1</v>
      </c>
      <c r="E1002" t="n">
        <v>0</v>
      </c>
      <c r="F1002" t="n">
        <v>1</v>
      </c>
      <c r="G1002" t="n">
        <v>1</v>
      </c>
      <c r="H1002" t="n">
        <v>0</v>
      </c>
      <c r="I1002" t="n">
        <v>1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t="n">
        <v>0</v>
      </c>
      <c r="S1002" t="n">
        <v>0</v>
      </c>
      <c r="T1002" t="n">
        <v>0</v>
      </c>
      <c r="U1002" t="n">
        <v>0</v>
      </c>
      <c r="V1002" t="n">
        <v>0</v>
      </c>
      <c r="W1002" t="n">
        <v>0</v>
      </c>
      <c r="X1002" t="n">
        <v>0</v>
      </c>
      <c r="Y1002" t="n">
        <v>0</v>
      </c>
      <c r="Z1002" t="n">
        <v>0</v>
      </c>
      <c r="AA1002" t="n">
        <v>0</v>
      </c>
      <c r="AB1002" t="n">
        <v>0</v>
      </c>
    </row>
    <row r="1003">
      <c r="A1003" t="n">
        <v>10.01</v>
      </c>
      <c r="B1003" t="n">
        <v>0</v>
      </c>
      <c r="C1003" t="n">
        <v>0</v>
      </c>
      <c r="D1003" t="n">
        <v>1</v>
      </c>
      <c r="E1003" t="n">
        <v>0</v>
      </c>
      <c r="F1003" t="n">
        <v>1</v>
      </c>
      <c r="G1003" t="n">
        <v>1</v>
      </c>
      <c r="H1003" t="n">
        <v>0</v>
      </c>
      <c r="I1003" t="n">
        <v>1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t="n">
        <v>0</v>
      </c>
      <c r="S1003" t="n">
        <v>0</v>
      </c>
      <c r="T1003" t="n">
        <v>0</v>
      </c>
      <c r="U1003" t="n">
        <v>0</v>
      </c>
      <c r="V1003" t="n">
        <v>0</v>
      </c>
      <c r="W1003" t="n">
        <v>0</v>
      </c>
      <c r="X1003" t="n">
        <v>0</v>
      </c>
      <c r="Y1003" t="n">
        <v>0</v>
      </c>
      <c r="Z1003" t="n">
        <v>0</v>
      </c>
      <c r="AA1003" t="n">
        <v>0</v>
      </c>
      <c r="AB1003" t="n">
        <v>0</v>
      </c>
    </row>
    <row r="1004">
      <c r="A1004" t="n">
        <v>10.02</v>
      </c>
      <c r="B1004" t="n">
        <v>0</v>
      </c>
      <c r="C1004" t="n">
        <v>0</v>
      </c>
      <c r="D1004" t="n">
        <v>1</v>
      </c>
      <c r="E1004" t="n">
        <v>0</v>
      </c>
      <c r="F1004" t="n">
        <v>1</v>
      </c>
      <c r="G1004" t="n">
        <v>1</v>
      </c>
      <c r="H1004" t="n">
        <v>0</v>
      </c>
      <c r="I1004" t="n">
        <v>1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t="n">
        <v>0</v>
      </c>
      <c r="S1004" t="n">
        <v>0</v>
      </c>
      <c r="T1004" t="n">
        <v>0</v>
      </c>
      <c r="U1004" t="n">
        <v>0</v>
      </c>
      <c r="V1004" t="n">
        <v>0</v>
      </c>
      <c r="W1004" t="n">
        <v>0</v>
      </c>
      <c r="X1004" t="n">
        <v>0</v>
      </c>
      <c r="Y1004" t="n">
        <v>0</v>
      </c>
      <c r="Z1004" t="n">
        <v>0</v>
      </c>
      <c r="AA1004" t="n">
        <v>0</v>
      </c>
      <c r="AB1004" t="n">
        <v>0</v>
      </c>
    </row>
    <row r="1005">
      <c r="A1005" t="n">
        <v>10.03</v>
      </c>
      <c r="B1005" t="n">
        <v>0</v>
      </c>
      <c r="C1005" t="n">
        <v>0</v>
      </c>
      <c r="D1005" t="n">
        <v>1</v>
      </c>
      <c r="E1005" t="n">
        <v>0</v>
      </c>
      <c r="F1005" t="n">
        <v>1</v>
      </c>
      <c r="G1005" t="n">
        <v>1</v>
      </c>
      <c r="H1005" t="n">
        <v>0</v>
      </c>
      <c r="I1005" t="n">
        <v>1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t="n">
        <v>0</v>
      </c>
      <c r="S1005" t="n">
        <v>0</v>
      </c>
      <c r="T1005" t="n">
        <v>0</v>
      </c>
      <c r="U1005" t="n">
        <v>0</v>
      </c>
      <c r="V1005" t="n">
        <v>0</v>
      </c>
      <c r="W1005" t="n">
        <v>0</v>
      </c>
      <c r="X1005" t="n">
        <v>0</v>
      </c>
      <c r="Y1005" t="n">
        <v>0</v>
      </c>
      <c r="Z1005" t="n">
        <v>0</v>
      </c>
      <c r="AA1005" t="n">
        <v>0</v>
      </c>
      <c r="AB1005" t="n">
        <v>0</v>
      </c>
    </row>
    <row r="1006">
      <c r="A1006" t="n">
        <v>10.04</v>
      </c>
      <c r="B1006" t="n">
        <v>0</v>
      </c>
      <c r="C1006" t="n">
        <v>0</v>
      </c>
      <c r="D1006" t="n">
        <v>1</v>
      </c>
      <c r="E1006" t="n">
        <v>0</v>
      </c>
      <c r="F1006" t="n">
        <v>1</v>
      </c>
      <c r="G1006" t="n">
        <v>1</v>
      </c>
      <c r="H1006" t="n">
        <v>0</v>
      </c>
      <c r="I1006" t="n">
        <v>1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t="n">
        <v>0</v>
      </c>
      <c r="S1006" t="n">
        <v>0</v>
      </c>
      <c r="T1006" t="n">
        <v>0</v>
      </c>
      <c r="U1006" t="n">
        <v>0</v>
      </c>
      <c r="V1006" t="n">
        <v>0</v>
      </c>
      <c r="W1006" t="n">
        <v>0</v>
      </c>
      <c r="X1006" t="n">
        <v>0</v>
      </c>
      <c r="Y1006" t="n">
        <v>0</v>
      </c>
      <c r="Z1006" t="n">
        <v>0</v>
      </c>
      <c r="AA1006" t="n">
        <v>0</v>
      </c>
      <c r="AB1006" t="n">
        <v>0</v>
      </c>
    </row>
    <row r="1007">
      <c r="A1007" t="n">
        <v>10.05</v>
      </c>
      <c r="B1007" t="n">
        <v>0</v>
      </c>
      <c r="C1007" t="n">
        <v>0</v>
      </c>
      <c r="D1007" t="n">
        <v>1</v>
      </c>
      <c r="E1007" t="n">
        <v>0</v>
      </c>
      <c r="F1007" t="n">
        <v>1</v>
      </c>
      <c r="G1007" t="n">
        <v>1</v>
      </c>
      <c r="H1007" t="n">
        <v>0</v>
      </c>
      <c r="I1007" t="n">
        <v>1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t="n">
        <v>0</v>
      </c>
      <c r="S1007" t="n">
        <v>0</v>
      </c>
      <c r="T1007" t="n">
        <v>0</v>
      </c>
      <c r="U1007" t="n">
        <v>0</v>
      </c>
      <c r="V1007" t="n">
        <v>0</v>
      </c>
      <c r="W1007" t="n">
        <v>0</v>
      </c>
      <c r="X1007" t="n">
        <v>0</v>
      </c>
      <c r="Y1007" t="n">
        <v>0</v>
      </c>
      <c r="Z1007" t="n">
        <v>0</v>
      </c>
      <c r="AA1007" t="n">
        <v>0</v>
      </c>
      <c r="AB1007" t="n">
        <v>0</v>
      </c>
    </row>
    <row r="1008">
      <c r="A1008" t="n">
        <v>10.06</v>
      </c>
      <c r="B1008" t="n">
        <v>0</v>
      </c>
      <c r="C1008" t="n">
        <v>0</v>
      </c>
      <c r="D1008" t="n">
        <v>1</v>
      </c>
      <c r="E1008" t="n">
        <v>0</v>
      </c>
      <c r="F1008" t="n">
        <v>1</v>
      </c>
      <c r="G1008" t="n">
        <v>1</v>
      </c>
      <c r="H1008" t="n">
        <v>0</v>
      </c>
      <c r="I1008" t="n">
        <v>1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t="n">
        <v>0</v>
      </c>
      <c r="S1008" t="n">
        <v>0</v>
      </c>
      <c r="T1008" t="n">
        <v>0</v>
      </c>
      <c r="U1008" t="n">
        <v>0</v>
      </c>
      <c r="V1008" t="n">
        <v>0</v>
      </c>
      <c r="W1008" t="n">
        <v>0</v>
      </c>
      <c r="X1008" t="n">
        <v>0</v>
      </c>
      <c r="Y1008" t="n">
        <v>0</v>
      </c>
      <c r="Z1008" t="n">
        <v>0</v>
      </c>
      <c r="AA1008" t="n">
        <v>0</v>
      </c>
      <c r="AB1008" t="n">
        <v>0</v>
      </c>
    </row>
    <row r="1009">
      <c r="A1009" t="n">
        <v>10.07</v>
      </c>
      <c r="B1009" t="n">
        <v>0</v>
      </c>
      <c r="C1009" t="n">
        <v>0</v>
      </c>
      <c r="D1009" t="n">
        <v>1</v>
      </c>
      <c r="E1009" t="n">
        <v>0</v>
      </c>
      <c r="F1009" t="n">
        <v>1</v>
      </c>
      <c r="G1009" t="n">
        <v>1</v>
      </c>
      <c r="H1009" t="n">
        <v>0</v>
      </c>
      <c r="I1009" t="n">
        <v>1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t="n">
        <v>0</v>
      </c>
      <c r="S1009" t="n">
        <v>0</v>
      </c>
      <c r="T1009" t="n">
        <v>0</v>
      </c>
      <c r="U1009" t="n">
        <v>0</v>
      </c>
      <c r="V1009" t="n">
        <v>0</v>
      </c>
      <c r="W1009" t="n">
        <v>0</v>
      </c>
      <c r="X1009" t="n">
        <v>0</v>
      </c>
      <c r="Y1009" t="n">
        <v>0</v>
      </c>
      <c r="Z1009" t="n">
        <v>0</v>
      </c>
      <c r="AA1009" t="n">
        <v>0</v>
      </c>
      <c r="AB1009" t="n">
        <v>0</v>
      </c>
    </row>
    <row r="1010">
      <c r="A1010" t="n">
        <v>10.08</v>
      </c>
      <c r="B1010" t="n">
        <v>0</v>
      </c>
      <c r="C1010" t="n">
        <v>0</v>
      </c>
      <c r="D1010" t="n">
        <v>1</v>
      </c>
      <c r="E1010" t="n">
        <v>0</v>
      </c>
      <c r="F1010" t="n">
        <v>1</v>
      </c>
      <c r="G1010" t="n">
        <v>1</v>
      </c>
      <c r="H1010" t="n">
        <v>0</v>
      </c>
      <c r="I1010" t="n">
        <v>1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t="n">
        <v>0</v>
      </c>
      <c r="S1010" t="n">
        <v>0</v>
      </c>
      <c r="T1010" t="n">
        <v>0</v>
      </c>
      <c r="U1010" t="n">
        <v>0</v>
      </c>
      <c r="V1010" t="n">
        <v>0</v>
      </c>
      <c r="W1010" t="n">
        <v>0</v>
      </c>
      <c r="X1010" t="n">
        <v>0</v>
      </c>
      <c r="Y1010" t="n">
        <v>0</v>
      </c>
      <c r="Z1010" t="n">
        <v>0</v>
      </c>
      <c r="AA1010" t="n">
        <v>0</v>
      </c>
      <c r="AB1010" t="n">
        <v>0</v>
      </c>
    </row>
    <row r="1011">
      <c r="A1011" t="n">
        <v>10.09</v>
      </c>
      <c r="B1011" t="n">
        <v>0</v>
      </c>
      <c r="C1011" t="n">
        <v>0</v>
      </c>
      <c r="D1011" t="n">
        <v>1</v>
      </c>
      <c r="E1011" t="n">
        <v>0</v>
      </c>
      <c r="F1011" t="n">
        <v>1</v>
      </c>
      <c r="G1011" t="n">
        <v>1</v>
      </c>
      <c r="H1011" t="n">
        <v>0</v>
      </c>
      <c r="I1011" t="n">
        <v>1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t="n">
        <v>0</v>
      </c>
      <c r="S1011" t="n">
        <v>0</v>
      </c>
      <c r="T1011" t="n">
        <v>0</v>
      </c>
      <c r="U1011" t="n">
        <v>0</v>
      </c>
      <c r="V1011" t="n">
        <v>0</v>
      </c>
      <c r="W1011" t="n">
        <v>0</v>
      </c>
      <c r="X1011" t="n">
        <v>0</v>
      </c>
      <c r="Y1011" t="n">
        <v>0</v>
      </c>
      <c r="Z1011" t="n">
        <v>0</v>
      </c>
      <c r="AA1011" t="n">
        <v>0</v>
      </c>
      <c r="AB1011" t="n">
        <v>0</v>
      </c>
    </row>
    <row r="1012">
      <c r="A1012" t="n">
        <v>10.1</v>
      </c>
      <c r="B1012" t="n">
        <v>0</v>
      </c>
      <c r="C1012" t="n">
        <v>0</v>
      </c>
      <c r="D1012" t="n">
        <v>1</v>
      </c>
      <c r="E1012" t="n">
        <v>0</v>
      </c>
      <c r="F1012" t="n">
        <v>1</v>
      </c>
      <c r="G1012" t="n">
        <v>1</v>
      </c>
      <c r="H1012" t="n">
        <v>0</v>
      </c>
      <c r="I1012" t="n">
        <v>1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t="n">
        <v>0</v>
      </c>
      <c r="S1012" t="n">
        <v>0</v>
      </c>
      <c r="T1012" t="n">
        <v>0</v>
      </c>
      <c r="U1012" t="n">
        <v>0</v>
      </c>
      <c r="V1012" t="n">
        <v>0</v>
      </c>
      <c r="W1012" t="n">
        <v>0</v>
      </c>
      <c r="X1012" t="n">
        <v>0</v>
      </c>
      <c r="Y1012" t="n">
        <v>0</v>
      </c>
      <c r="Z1012" t="n">
        <v>0</v>
      </c>
      <c r="AA1012" t="n">
        <v>0</v>
      </c>
      <c r="AB1012" t="n">
        <v>0</v>
      </c>
    </row>
    <row r="1013">
      <c r="A1013" t="n">
        <v>10.11</v>
      </c>
      <c r="B1013" t="n">
        <v>0</v>
      </c>
      <c r="C1013" t="n">
        <v>0</v>
      </c>
      <c r="D1013" t="n">
        <v>1</v>
      </c>
      <c r="E1013" t="n">
        <v>0</v>
      </c>
      <c r="F1013" t="n">
        <v>1</v>
      </c>
      <c r="G1013" t="n">
        <v>1</v>
      </c>
      <c r="H1013" t="n">
        <v>0</v>
      </c>
      <c r="I1013" t="n">
        <v>1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t="n">
        <v>0</v>
      </c>
      <c r="S1013" t="n">
        <v>0</v>
      </c>
      <c r="T1013" t="n">
        <v>0</v>
      </c>
      <c r="U1013" t="n">
        <v>0</v>
      </c>
      <c r="V1013" t="n">
        <v>0</v>
      </c>
      <c r="W1013" t="n">
        <v>0</v>
      </c>
      <c r="X1013" t="n">
        <v>0</v>
      </c>
      <c r="Y1013" t="n">
        <v>0</v>
      </c>
      <c r="Z1013" t="n">
        <v>0</v>
      </c>
      <c r="AA1013" t="n">
        <v>0</v>
      </c>
      <c r="AB1013" t="n">
        <v>0</v>
      </c>
    </row>
    <row r="1014">
      <c r="A1014" t="n">
        <v>10.12</v>
      </c>
      <c r="B1014" t="n">
        <v>0</v>
      </c>
      <c r="C1014" t="n">
        <v>0</v>
      </c>
      <c r="D1014" t="n">
        <v>1</v>
      </c>
      <c r="E1014" t="n">
        <v>0</v>
      </c>
      <c r="F1014" t="n">
        <v>1</v>
      </c>
      <c r="G1014" t="n">
        <v>1</v>
      </c>
      <c r="H1014" t="n">
        <v>0</v>
      </c>
      <c r="I1014" t="n">
        <v>1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t="n">
        <v>0</v>
      </c>
      <c r="S1014" t="n">
        <v>0</v>
      </c>
      <c r="T1014" t="n">
        <v>0</v>
      </c>
      <c r="U1014" t="n">
        <v>0</v>
      </c>
      <c r="V1014" t="n">
        <v>0</v>
      </c>
      <c r="W1014" t="n">
        <v>0</v>
      </c>
      <c r="X1014" t="n">
        <v>0</v>
      </c>
      <c r="Y1014" t="n">
        <v>0</v>
      </c>
      <c r="Z1014" t="n">
        <v>0</v>
      </c>
      <c r="AA1014" t="n">
        <v>0</v>
      </c>
      <c r="AB1014" t="n">
        <v>0</v>
      </c>
    </row>
    <row r="1015">
      <c r="A1015" t="n">
        <v>10.13</v>
      </c>
      <c r="B1015" t="n">
        <v>0</v>
      </c>
      <c r="C1015" t="n">
        <v>0</v>
      </c>
      <c r="D1015" t="n">
        <v>1</v>
      </c>
      <c r="E1015" t="n">
        <v>0</v>
      </c>
      <c r="F1015" t="n">
        <v>1</v>
      </c>
      <c r="G1015" t="n">
        <v>1</v>
      </c>
      <c r="H1015" t="n">
        <v>0</v>
      </c>
      <c r="I1015" t="n">
        <v>1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t="n">
        <v>0</v>
      </c>
      <c r="S1015" t="n">
        <v>0</v>
      </c>
      <c r="T1015" t="n">
        <v>0</v>
      </c>
      <c r="U1015" t="n">
        <v>0</v>
      </c>
      <c r="V1015" t="n">
        <v>0</v>
      </c>
      <c r="W1015" t="n">
        <v>0</v>
      </c>
      <c r="X1015" t="n">
        <v>0</v>
      </c>
      <c r="Y1015" t="n">
        <v>0</v>
      </c>
      <c r="Z1015" t="n">
        <v>0</v>
      </c>
      <c r="AA1015" t="n">
        <v>0</v>
      </c>
      <c r="AB1015" t="n">
        <v>0</v>
      </c>
    </row>
    <row r="1016">
      <c r="A1016" t="n">
        <v>10.14</v>
      </c>
      <c r="B1016" t="n">
        <v>0</v>
      </c>
      <c r="C1016" t="n">
        <v>0</v>
      </c>
      <c r="D1016" t="n">
        <v>1</v>
      </c>
      <c r="E1016" t="n">
        <v>0</v>
      </c>
      <c r="F1016" t="n">
        <v>1</v>
      </c>
      <c r="G1016" t="n">
        <v>1</v>
      </c>
      <c r="H1016" t="n">
        <v>0</v>
      </c>
      <c r="I1016" t="n">
        <v>1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t="n">
        <v>0</v>
      </c>
      <c r="S1016" t="n">
        <v>0</v>
      </c>
      <c r="T1016" t="n">
        <v>0</v>
      </c>
      <c r="U1016" t="n">
        <v>0</v>
      </c>
      <c r="V1016" t="n">
        <v>0</v>
      </c>
      <c r="W1016" t="n">
        <v>0</v>
      </c>
      <c r="X1016" t="n">
        <v>0</v>
      </c>
      <c r="Y1016" t="n">
        <v>0</v>
      </c>
      <c r="Z1016" t="n">
        <v>0</v>
      </c>
      <c r="AA1016" t="n">
        <v>0</v>
      </c>
      <c r="AB1016" t="n">
        <v>0</v>
      </c>
    </row>
    <row r="1017">
      <c r="A1017" t="n">
        <v>10.15</v>
      </c>
      <c r="B1017" t="n">
        <v>0</v>
      </c>
      <c r="C1017" t="n">
        <v>0</v>
      </c>
      <c r="D1017" t="n">
        <v>1</v>
      </c>
      <c r="E1017" t="n">
        <v>0</v>
      </c>
      <c r="F1017" t="n">
        <v>1</v>
      </c>
      <c r="G1017" t="n">
        <v>1</v>
      </c>
      <c r="H1017" t="n">
        <v>0</v>
      </c>
      <c r="I1017" t="n">
        <v>1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t="n">
        <v>0</v>
      </c>
      <c r="S1017" t="n">
        <v>0</v>
      </c>
      <c r="T1017" t="n">
        <v>0</v>
      </c>
      <c r="U1017" t="n">
        <v>0</v>
      </c>
      <c r="V1017" t="n">
        <v>0</v>
      </c>
      <c r="W1017" t="n">
        <v>0</v>
      </c>
      <c r="X1017" t="n">
        <v>0</v>
      </c>
      <c r="Y1017" t="n">
        <v>0</v>
      </c>
      <c r="Z1017" t="n">
        <v>0</v>
      </c>
      <c r="AA1017" t="n">
        <v>0</v>
      </c>
      <c r="AB1017" t="n">
        <v>0</v>
      </c>
    </row>
    <row r="1018">
      <c r="A1018" t="n">
        <v>10.16</v>
      </c>
      <c r="B1018" t="n">
        <v>0</v>
      </c>
      <c r="C1018" t="n">
        <v>0</v>
      </c>
      <c r="D1018" t="n">
        <v>1</v>
      </c>
      <c r="E1018" t="n">
        <v>0</v>
      </c>
      <c r="F1018" t="n">
        <v>1</v>
      </c>
      <c r="G1018" t="n">
        <v>1</v>
      </c>
      <c r="H1018" t="n">
        <v>0</v>
      </c>
      <c r="I1018" t="n">
        <v>1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t="n">
        <v>0</v>
      </c>
      <c r="S1018" t="n">
        <v>0</v>
      </c>
      <c r="T1018" t="n">
        <v>0</v>
      </c>
      <c r="U1018" t="n">
        <v>0</v>
      </c>
      <c r="V1018" t="n">
        <v>0</v>
      </c>
      <c r="W1018" t="n">
        <v>0</v>
      </c>
      <c r="X1018" t="n">
        <v>0</v>
      </c>
      <c r="Y1018" t="n">
        <v>0</v>
      </c>
      <c r="Z1018" t="n">
        <v>0</v>
      </c>
      <c r="AA1018" t="n">
        <v>0</v>
      </c>
      <c r="AB1018" t="n">
        <v>0</v>
      </c>
    </row>
    <row r="1019">
      <c r="A1019" t="n">
        <v>10.17</v>
      </c>
      <c r="B1019" t="n">
        <v>0</v>
      </c>
      <c r="C1019" t="n">
        <v>0</v>
      </c>
      <c r="D1019" t="n">
        <v>1</v>
      </c>
      <c r="E1019" t="n">
        <v>0</v>
      </c>
      <c r="F1019" t="n">
        <v>1</v>
      </c>
      <c r="G1019" t="n">
        <v>1</v>
      </c>
      <c r="H1019" t="n">
        <v>0</v>
      </c>
      <c r="I1019" t="n">
        <v>1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t="n">
        <v>0</v>
      </c>
      <c r="S1019" t="n">
        <v>0</v>
      </c>
      <c r="T1019" t="n">
        <v>0</v>
      </c>
      <c r="U1019" t="n">
        <v>0</v>
      </c>
      <c r="V1019" t="n">
        <v>0</v>
      </c>
      <c r="W1019" t="n">
        <v>0</v>
      </c>
      <c r="X1019" t="n">
        <v>0</v>
      </c>
      <c r="Y1019" t="n">
        <v>0</v>
      </c>
      <c r="Z1019" t="n">
        <v>0</v>
      </c>
      <c r="AA1019" t="n">
        <v>0</v>
      </c>
      <c r="AB1019" t="n">
        <v>0</v>
      </c>
    </row>
    <row r="1020">
      <c r="A1020" t="n">
        <v>10.18</v>
      </c>
      <c r="B1020" t="n">
        <v>0</v>
      </c>
      <c r="C1020" t="n">
        <v>0</v>
      </c>
      <c r="D1020" t="n">
        <v>1</v>
      </c>
      <c r="E1020" t="n">
        <v>0</v>
      </c>
      <c r="F1020" t="n">
        <v>1</v>
      </c>
      <c r="G1020" t="n">
        <v>1</v>
      </c>
      <c r="H1020" t="n">
        <v>0</v>
      </c>
      <c r="I1020" t="n">
        <v>1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t="n">
        <v>0</v>
      </c>
      <c r="S1020" t="n">
        <v>0</v>
      </c>
      <c r="T1020" t="n">
        <v>0</v>
      </c>
      <c r="U1020" t="n">
        <v>0</v>
      </c>
      <c r="V1020" t="n">
        <v>0</v>
      </c>
      <c r="W1020" t="n">
        <v>0</v>
      </c>
      <c r="X1020" t="n">
        <v>0</v>
      </c>
      <c r="Y1020" t="n">
        <v>0</v>
      </c>
      <c r="Z1020" t="n">
        <v>0</v>
      </c>
      <c r="AA1020" t="n">
        <v>0</v>
      </c>
      <c r="AB1020" t="n">
        <v>0</v>
      </c>
    </row>
    <row r="1021">
      <c r="A1021" t="n">
        <v>10.19</v>
      </c>
      <c r="B1021" t="n">
        <v>0</v>
      </c>
      <c r="C1021" t="n">
        <v>0</v>
      </c>
      <c r="D1021" t="n">
        <v>1</v>
      </c>
      <c r="E1021" t="n">
        <v>0</v>
      </c>
      <c r="F1021" t="n">
        <v>1</v>
      </c>
      <c r="G1021" t="n">
        <v>1</v>
      </c>
      <c r="H1021" t="n">
        <v>0</v>
      </c>
      <c r="I1021" t="n">
        <v>1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t="n">
        <v>0</v>
      </c>
      <c r="S1021" t="n">
        <v>0</v>
      </c>
      <c r="T1021" t="n">
        <v>0</v>
      </c>
      <c r="U1021" t="n">
        <v>0</v>
      </c>
      <c r="V1021" t="n">
        <v>0</v>
      </c>
      <c r="W1021" t="n">
        <v>0</v>
      </c>
      <c r="X1021" t="n">
        <v>0</v>
      </c>
      <c r="Y1021" t="n">
        <v>0</v>
      </c>
      <c r="Z1021" t="n">
        <v>0</v>
      </c>
      <c r="AA1021" t="n">
        <v>0</v>
      </c>
      <c r="AB1021" t="n">
        <v>0</v>
      </c>
    </row>
    <row r="1022">
      <c r="A1022" t="n">
        <v>10.2</v>
      </c>
      <c r="B1022" t="n">
        <v>0</v>
      </c>
      <c r="C1022" t="n">
        <v>0</v>
      </c>
      <c r="D1022" t="n">
        <v>1</v>
      </c>
      <c r="E1022" t="n">
        <v>0</v>
      </c>
      <c r="F1022" t="n">
        <v>1</v>
      </c>
      <c r="G1022" t="n">
        <v>1</v>
      </c>
      <c r="H1022" t="n">
        <v>0</v>
      </c>
      <c r="I1022" t="n">
        <v>1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t="n">
        <v>0</v>
      </c>
      <c r="S1022" t="n">
        <v>0</v>
      </c>
      <c r="T1022" t="n">
        <v>0</v>
      </c>
      <c r="U1022" t="n">
        <v>0</v>
      </c>
      <c r="V1022" t="n">
        <v>0</v>
      </c>
      <c r="W1022" t="n">
        <v>0</v>
      </c>
      <c r="X1022" t="n">
        <v>0</v>
      </c>
      <c r="Y1022" t="n">
        <v>0</v>
      </c>
      <c r="Z1022" t="n">
        <v>0</v>
      </c>
      <c r="AA1022" t="n">
        <v>0</v>
      </c>
      <c r="AB1022" t="n">
        <v>0</v>
      </c>
    </row>
    <row r="1023">
      <c r="A1023" t="n">
        <v>10.21</v>
      </c>
      <c r="B1023" t="n">
        <v>0</v>
      </c>
      <c r="C1023" t="n">
        <v>0</v>
      </c>
      <c r="D1023" t="n">
        <v>1</v>
      </c>
      <c r="E1023" t="n">
        <v>0</v>
      </c>
      <c r="F1023" t="n">
        <v>1</v>
      </c>
      <c r="G1023" t="n">
        <v>1</v>
      </c>
      <c r="H1023" t="n">
        <v>0</v>
      </c>
      <c r="I1023" t="n">
        <v>1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t="n">
        <v>0</v>
      </c>
      <c r="S1023" t="n">
        <v>0</v>
      </c>
      <c r="T1023" t="n">
        <v>0</v>
      </c>
      <c r="U1023" t="n">
        <v>0</v>
      </c>
      <c r="V1023" t="n">
        <v>0</v>
      </c>
      <c r="W1023" t="n">
        <v>0</v>
      </c>
      <c r="X1023" t="n">
        <v>0</v>
      </c>
      <c r="Y1023" t="n">
        <v>0</v>
      </c>
      <c r="Z1023" t="n">
        <v>0</v>
      </c>
      <c r="AA1023" t="n">
        <v>0</v>
      </c>
      <c r="AB1023" t="n">
        <v>0</v>
      </c>
    </row>
    <row r="1024">
      <c r="A1024" t="n">
        <v>10.22</v>
      </c>
      <c r="B1024" t="n">
        <v>0</v>
      </c>
      <c r="C1024" t="n">
        <v>0</v>
      </c>
      <c r="D1024" t="n">
        <v>1</v>
      </c>
      <c r="E1024" t="n">
        <v>0</v>
      </c>
      <c r="F1024" t="n">
        <v>1</v>
      </c>
      <c r="G1024" t="n">
        <v>1</v>
      </c>
      <c r="H1024" t="n">
        <v>0</v>
      </c>
      <c r="I1024" t="n">
        <v>1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t="n">
        <v>0</v>
      </c>
      <c r="S1024" t="n">
        <v>0</v>
      </c>
      <c r="T1024" t="n">
        <v>0</v>
      </c>
      <c r="U1024" t="n">
        <v>0</v>
      </c>
      <c r="V1024" t="n">
        <v>0</v>
      </c>
      <c r="W1024" t="n">
        <v>0</v>
      </c>
      <c r="X1024" t="n">
        <v>0</v>
      </c>
      <c r="Y1024" t="n">
        <v>0</v>
      </c>
      <c r="Z1024" t="n">
        <v>0</v>
      </c>
      <c r="AA1024" t="n">
        <v>0</v>
      </c>
      <c r="AB1024" t="n">
        <v>0</v>
      </c>
    </row>
    <row r="1025">
      <c r="A1025" t="n">
        <v>10.23</v>
      </c>
      <c r="B1025" t="n">
        <v>0</v>
      </c>
      <c r="C1025" t="n">
        <v>0</v>
      </c>
      <c r="D1025" t="n">
        <v>1</v>
      </c>
      <c r="E1025" t="n">
        <v>0</v>
      </c>
      <c r="F1025" t="n">
        <v>1</v>
      </c>
      <c r="G1025" t="n">
        <v>1</v>
      </c>
      <c r="H1025" t="n">
        <v>0</v>
      </c>
      <c r="I1025" t="n">
        <v>1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t="n">
        <v>0</v>
      </c>
      <c r="S1025" t="n">
        <v>0</v>
      </c>
      <c r="T1025" t="n">
        <v>0</v>
      </c>
      <c r="U1025" t="n">
        <v>0</v>
      </c>
      <c r="V1025" t="n">
        <v>0</v>
      </c>
      <c r="W1025" t="n">
        <v>0</v>
      </c>
      <c r="X1025" t="n">
        <v>0</v>
      </c>
      <c r="Y1025" t="n">
        <v>0</v>
      </c>
      <c r="Z1025" t="n">
        <v>0</v>
      </c>
      <c r="AA1025" t="n">
        <v>0</v>
      </c>
      <c r="AB1025" t="n">
        <v>0</v>
      </c>
    </row>
    <row r="1026">
      <c r="A1026" t="n">
        <v>10.24</v>
      </c>
      <c r="B1026" t="n">
        <v>0</v>
      </c>
      <c r="C1026" t="n">
        <v>0</v>
      </c>
      <c r="D1026" t="n">
        <v>1</v>
      </c>
      <c r="E1026" t="n">
        <v>0</v>
      </c>
      <c r="F1026" t="n">
        <v>1</v>
      </c>
      <c r="G1026" t="n">
        <v>1</v>
      </c>
      <c r="H1026" t="n">
        <v>0</v>
      </c>
      <c r="I1026" t="n">
        <v>1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t="n">
        <v>0</v>
      </c>
      <c r="S1026" t="n">
        <v>0</v>
      </c>
      <c r="T1026" t="n">
        <v>0</v>
      </c>
      <c r="U1026" t="n">
        <v>0</v>
      </c>
      <c r="V1026" t="n">
        <v>0</v>
      </c>
      <c r="W1026" t="n">
        <v>0</v>
      </c>
      <c r="X1026" t="n">
        <v>0</v>
      </c>
      <c r="Y1026" t="n">
        <v>0</v>
      </c>
      <c r="Z1026" t="n">
        <v>0</v>
      </c>
      <c r="AA1026" t="n">
        <v>0</v>
      </c>
      <c r="AB1026" t="n">
        <v>0</v>
      </c>
    </row>
    <row r="1027">
      <c r="A1027" t="n">
        <v>10.25</v>
      </c>
      <c r="B1027" t="n">
        <v>0</v>
      </c>
      <c r="C1027" t="n">
        <v>0</v>
      </c>
      <c r="D1027" t="n">
        <v>1</v>
      </c>
      <c r="E1027" t="n">
        <v>0</v>
      </c>
      <c r="F1027" t="n">
        <v>1</v>
      </c>
      <c r="G1027" t="n">
        <v>1</v>
      </c>
      <c r="H1027" t="n">
        <v>0</v>
      </c>
      <c r="I1027" t="n">
        <v>1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t="n">
        <v>0</v>
      </c>
      <c r="S1027" t="n">
        <v>0</v>
      </c>
      <c r="T1027" t="n">
        <v>0</v>
      </c>
      <c r="U1027" t="n">
        <v>0</v>
      </c>
      <c r="V1027" t="n">
        <v>0</v>
      </c>
      <c r="W1027" t="n">
        <v>0</v>
      </c>
      <c r="X1027" t="n">
        <v>0</v>
      </c>
      <c r="Y1027" t="n">
        <v>0</v>
      </c>
      <c r="Z1027" t="n">
        <v>0</v>
      </c>
      <c r="AA1027" t="n">
        <v>0</v>
      </c>
      <c r="AB1027" t="n">
        <v>0</v>
      </c>
    </row>
    <row r="1028">
      <c r="A1028" t="n">
        <v>10.26</v>
      </c>
      <c r="B1028" t="n">
        <v>0</v>
      </c>
      <c r="C1028" t="n">
        <v>0</v>
      </c>
      <c r="D1028" t="n">
        <v>1</v>
      </c>
      <c r="E1028" t="n">
        <v>0</v>
      </c>
      <c r="F1028" t="n">
        <v>1</v>
      </c>
      <c r="G1028" t="n">
        <v>1</v>
      </c>
      <c r="H1028" t="n">
        <v>0</v>
      </c>
      <c r="I1028" t="n">
        <v>1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t="n">
        <v>0</v>
      </c>
      <c r="S1028" t="n">
        <v>0</v>
      </c>
      <c r="T1028" t="n">
        <v>0</v>
      </c>
      <c r="U1028" t="n">
        <v>0</v>
      </c>
      <c r="V1028" t="n">
        <v>0</v>
      </c>
      <c r="W1028" t="n">
        <v>0</v>
      </c>
      <c r="X1028" t="n">
        <v>0</v>
      </c>
      <c r="Y1028" t="n">
        <v>0</v>
      </c>
      <c r="Z1028" t="n">
        <v>0</v>
      </c>
      <c r="AA1028" t="n">
        <v>0</v>
      </c>
      <c r="AB1028" t="n">
        <v>0</v>
      </c>
    </row>
    <row r="1029">
      <c r="A1029" t="n">
        <v>10.27</v>
      </c>
      <c r="B1029" t="n">
        <v>0</v>
      </c>
      <c r="C1029" t="n">
        <v>0</v>
      </c>
      <c r="D1029" t="n">
        <v>1</v>
      </c>
      <c r="E1029" t="n">
        <v>0</v>
      </c>
      <c r="F1029" t="n">
        <v>1</v>
      </c>
      <c r="G1029" t="n">
        <v>1</v>
      </c>
      <c r="H1029" t="n">
        <v>0</v>
      </c>
      <c r="I1029" t="n">
        <v>1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t="n">
        <v>0</v>
      </c>
      <c r="S1029" t="n">
        <v>0</v>
      </c>
      <c r="T1029" t="n">
        <v>0</v>
      </c>
      <c r="U1029" t="n">
        <v>0</v>
      </c>
      <c r="V1029" t="n">
        <v>0</v>
      </c>
      <c r="W1029" t="n">
        <v>0</v>
      </c>
      <c r="X1029" t="n">
        <v>0</v>
      </c>
      <c r="Y1029" t="n">
        <v>0</v>
      </c>
      <c r="Z1029" t="n">
        <v>0</v>
      </c>
      <c r="AA1029" t="n">
        <v>0</v>
      </c>
      <c r="AB1029" t="n">
        <v>0</v>
      </c>
    </row>
    <row r="1030">
      <c r="A1030" t="n">
        <v>10.28</v>
      </c>
      <c r="B1030" t="n">
        <v>0</v>
      </c>
      <c r="C1030" t="n">
        <v>0</v>
      </c>
      <c r="D1030" t="n">
        <v>1</v>
      </c>
      <c r="E1030" t="n">
        <v>0</v>
      </c>
      <c r="F1030" t="n">
        <v>1</v>
      </c>
      <c r="G1030" t="n">
        <v>1</v>
      </c>
      <c r="H1030" t="n">
        <v>0</v>
      </c>
      <c r="I1030" t="n">
        <v>1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t="n">
        <v>0</v>
      </c>
      <c r="S1030" t="n">
        <v>0</v>
      </c>
      <c r="T1030" t="n">
        <v>0</v>
      </c>
      <c r="U1030" t="n">
        <v>0</v>
      </c>
      <c r="V1030" t="n">
        <v>0</v>
      </c>
      <c r="W1030" t="n">
        <v>0</v>
      </c>
      <c r="X1030" t="n">
        <v>0</v>
      </c>
      <c r="Y1030" t="n">
        <v>0</v>
      </c>
      <c r="Z1030" t="n">
        <v>0</v>
      </c>
      <c r="AA1030" t="n">
        <v>0</v>
      </c>
      <c r="AB1030" t="n">
        <v>0</v>
      </c>
    </row>
    <row r="1031">
      <c r="A1031" t="n">
        <v>10.29</v>
      </c>
      <c r="B1031" t="n">
        <v>0</v>
      </c>
      <c r="C1031" t="n">
        <v>0</v>
      </c>
      <c r="D1031" t="n">
        <v>1</v>
      </c>
      <c r="E1031" t="n">
        <v>0</v>
      </c>
      <c r="F1031" t="n">
        <v>1</v>
      </c>
      <c r="G1031" t="n">
        <v>1</v>
      </c>
      <c r="H1031" t="n">
        <v>0</v>
      </c>
      <c r="I1031" t="n">
        <v>1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t="n">
        <v>0</v>
      </c>
      <c r="S1031" t="n">
        <v>0</v>
      </c>
      <c r="T1031" t="n">
        <v>0</v>
      </c>
      <c r="U1031" t="n">
        <v>0</v>
      </c>
      <c r="V1031" t="n">
        <v>0</v>
      </c>
      <c r="W1031" t="n">
        <v>0</v>
      </c>
      <c r="X1031" t="n">
        <v>0</v>
      </c>
      <c r="Y1031" t="n">
        <v>0</v>
      </c>
      <c r="Z1031" t="n">
        <v>0</v>
      </c>
      <c r="AA1031" t="n">
        <v>0</v>
      </c>
      <c r="AB1031" t="n">
        <v>0</v>
      </c>
    </row>
    <row r="1032">
      <c r="A1032" t="n">
        <v>10.3</v>
      </c>
      <c r="B1032" t="n">
        <v>0</v>
      </c>
      <c r="C1032" t="n">
        <v>0</v>
      </c>
      <c r="D1032" t="n">
        <v>1</v>
      </c>
      <c r="E1032" t="n">
        <v>0</v>
      </c>
      <c r="F1032" t="n">
        <v>1</v>
      </c>
      <c r="G1032" t="n">
        <v>1</v>
      </c>
      <c r="H1032" t="n">
        <v>0</v>
      </c>
      <c r="I1032" t="n">
        <v>1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t="n">
        <v>0</v>
      </c>
      <c r="S1032" t="n">
        <v>0</v>
      </c>
      <c r="T1032" t="n">
        <v>0</v>
      </c>
      <c r="U1032" t="n">
        <v>0</v>
      </c>
      <c r="V1032" t="n">
        <v>0</v>
      </c>
      <c r="W1032" t="n">
        <v>0</v>
      </c>
      <c r="X1032" t="n">
        <v>0</v>
      </c>
      <c r="Y1032" t="n">
        <v>0</v>
      </c>
      <c r="Z1032" t="n">
        <v>0</v>
      </c>
      <c r="AA1032" t="n">
        <v>0</v>
      </c>
      <c r="AB1032" t="n">
        <v>0</v>
      </c>
    </row>
    <row r="1033">
      <c r="A1033" t="n">
        <v>10.31</v>
      </c>
      <c r="B1033" t="n">
        <v>0</v>
      </c>
      <c r="C1033" t="n">
        <v>0</v>
      </c>
      <c r="D1033" t="n">
        <v>1</v>
      </c>
      <c r="E1033" t="n">
        <v>0</v>
      </c>
      <c r="F1033" t="n">
        <v>1</v>
      </c>
      <c r="G1033" t="n">
        <v>1</v>
      </c>
      <c r="H1033" t="n">
        <v>0</v>
      </c>
      <c r="I1033" t="n">
        <v>1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t="n">
        <v>0</v>
      </c>
      <c r="S1033" t="n">
        <v>0</v>
      </c>
      <c r="T1033" t="n">
        <v>0</v>
      </c>
      <c r="U1033" t="n">
        <v>0</v>
      </c>
      <c r="V1033" t="n">
        <v>0</v>
      </c>
      <c r="W1033" t="n">
        <v>0</v>
      </c>
      <c r="X1033" t="n">
        <v>0</v>
      </c>
      <c r="Y1033" t="n">
        <v>0</v>
      </c>
      <c r="Z1033" t="n">
        <v>0</v>
      </c>
      <c r="AA1033" t="n">
        <v>0</v>
      </c>
      <c r="AB1033" t="n">
        <v>0</v>
      </c>
    </row>
    <row r="1034">
      <c r="A1034" t="n">
        <v>10.32</v>
      </c>
      <c r="B1034" t="n">
        <v>0</v>
      </c>
      <c r="C1034" t="n">
        <v>0</v>
      </c>
      <c r="D1034" t="n">
        <v>1</v>
      </c>
      <c r="E1034" t="n">
        <v>0</v>
      </c>
      <c r="F1034" t="n">
        <v>1</v>
      </c>
      <c r="G1034" t="n">
        <v>1</v>
      </c>
      <c r="H1034" t="n">
        <v>0</v>
      </c>
      <c r="I1034" t="n">
        <v>1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t="n">
        <v>0</v>
      </c>
      <c r="S1034" t="n">
        <v>0</v>
      </c>
      <c r="T1034" t="n">
        <v>0</v>
      </c>
      <c r="U1034" t="n">
        <v>0</v>
      </c>
      <c r="V1034" t="n">
        <v>0</v>
      </c>
      <c r="W1034" t="n">
        <v>0</v>
      </c>
      <c r="X1034" t="n">
        <v>0</v>
      </c>
      <c r="Y1034" t="n">
        <v>0</v>
      </c>
      <c r="Z1034" t="n">
        <v>0</v>
      </c>
      <c r="AA1034" t="n">
        <v>0</v>
      </c>
      <c r="AB1034" t="n">
        <v>0</v>
      </c>
    </row>
    <row r="1035">
      <c r="A1035" t="n">
        <v>10.33</v>
      </c>
      <c r="B1035" t="n">
        <v>0</v>
      </c>
      <c r="C1035" t="n">
        <v>0</v>
      </c>
      <c r="D1035" t="n">
        <v>1</v>
      </c>
      <c r="E1035" t="n">
        <v>0</v>
      </c>
      <c r="F1035" t="n">
        <v>1</v>
      </c>
      <c r="G1035" t="n">
        <v>1</v>
      </c>
      <c r="H1035" t="n">
        <v>0</v>
      </c>
      <c r="I1035" t="n">
        <v>1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t="n">
        <v>0</v>
      </c>
      <c r="S1035" t="n">
        <v>0</v>
      </c>
      <c r="T1035" t="n">
        <v>0</v>
      </c>
      <c r="U1035" t="n">
        <v>0</v>
      </c>
      <c r="V1035" t="n">
        <v>0</v>
      </c>
      <c r="W1035" t="n">
        <v>0</v>
      </c>
      <c r="X1035" t="n">
        <v>0</v>
      </c>
      <c r="Y1035" t="n">
        <v>0</v>
      </c>
      <c r="Z1035" t="n">
        <v>0</v>
      </c>
      <c r="AA1035" t="n">
        <v>0</v>
      </c>
      <c r="AB1035" t="n">
        <v>0</v>
      </c>
    </row>
    <row r="1036">
      <c r="A1036" t="n">
        <v>10.34</v>
      </c>
      <c r="B1036" t="n">
        <v>0</v>
      </c>
      <c r="C1036" t="n">
        <v>0</v>
      </c>
      <c r="D1036" t="n">
        <v>1</v>
      </c>
      <c r="E1036" t="n">
        <v>0</v>
      </c>
      <c r="F1036" t="n">
        <v>1</v>
      </c>
      <c r="G1036" t="n">
        <v>1</v>
      </c>
      <c r="H1036" t="n">
        <v>0</v>
      </c>
      <c r="I1036" t="n">
        <v>1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t="n">
        <v>0</v>
      </c>
      <c r="S1036" t="n">
        <v>0</v>
      </c>
      <c r="T1036" t="n">
        <v>0</v>
      </c>
      <c r="U1036" t="n">
        <v>0</v>
      </c>
      <c r="V1036" t="n">
        <v>0</v>
      </c>
      <c r="W1036" t="n">
        <v>0</v>
      </c>
      <c r="X1036" t="n">
        <v>0</v>
      </c>
      <c r="Y1036" t="n">
        <v>0</v>
      </c>
      <c r="Z1036" t="n">
        <v>0</v>
      </c>
      <c r="AA1036" t="n">
        <v>0</v>
      </c>
      <c r="AB1036" t="n">
        <v>0</v>
      </c>
    </row>
    <row r="1037">
      <c r="A1037" t="n">
        <v>10.35</v>
      </c>
      <c r="B1037" t="n">
        <v>0</v>
      </c>
      <c r="C1037" t="n">
        <v>0</v>
      </c>
      <c r="D1037" t="n">
        <v>1</v>
      </c>
      <c r="E1037" t="n">
        <v>0</v>
      </c>
      <c r="F1037" t="n">
        <v>1</v>
      </c>
      <c r="G1037" t="n">
        <v>1</v>
      </c>
      <c r="H1037" t="n">
        <v>0</v>
      </c>
      <c r="I1037" t="n">
        <v>1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t="n">
        <v>0</v>
      </c>
      <c r="S1037" t="n">
        <v>0</v>
      </c>
      <c r="T1037" t="n">
        <v>0</v>
      </c>
      <c r="U1037" t="n">
        <v>0</v>
      </c>
      <c r="V1037" t="n">
        <v>0</v>
      </c>
      <c r="W1037" t="n">
        <v>0</v>
      </c>
      <c r="X1037" t="n">
        <v>0</v>
      </c>
      <c r="Y1037" t="n">
        <v>0</v>
      </c>
      <c r="Z1037" t="n">
        <v>0</v>
      </c>
      <c r="AA1037" t="n">
        <v>0</v>
      </c>
      <c r="AB1037" t="n">
        <v>0</v>
      </c>
    </row>
    <row r="1038">
      <c r="A1038" t="n">
        <v>10.36</v>
      </c>
      <c r="B1038" t="n">
        <v>0</v>
      </c>
      <c r="C1038" t="n">
        <v>0</v>
      </c>
      <c r="D1038" t="n">
        <v>1</v>
      </c>
      <c r="E1038" t="n">
        <v>0</v>
      </c>
      <c r="F1038" t="n">
        <v>1</v>
      </c>
      <c r="G1038" t="n">
        <v>1</v>
      </c>
      <c r="H1038" t="n">
        <v>0</v>
      </c>
      <c r="I1038" t="n">
        <v>1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t="n">
        <v>0</v>
      </c>
      <c r="S1038" t="n">
        <v>0</v>
      </c>
      <c r="T1038" t="n">
        <v>0</v>
      </c>
      <c r="U1038" t="n">
        <v>0</v>
      </c>
      <c r="V1038" t="n">
        <v>0</v>
      </c>
      <c r="W1038" t="n">
        <v>0</v>
      </c>
      <c r="X1038" t="n">
        <v>0</v>
      </c>
      <c r="Y1038" t="n">
        <v>0</v>
      </c>
      <c r="Z1038" t="n">
        <v>0</v>
      </c>
      <c r="AA1038" t="n">
        <v>0</v>
      </c>
      <c r="AB1038" t="n">
        <v>0</v>
      </c>
    </row>
    <row r="1039">
      <c r="A1039" t="n">
        <v>10.37</v>
      </c>
      <c r="B1039" t="n">
        <v>0</v>
      </c>
      <c r="C1039" t="n">
        <v>0</v>
      </c>
      <c r="D1039" t="n">
        <v>1</v>
      </c>
      <c r="E1039" t="n">
        <v>0</v>
      </c>
      <c r="F1039" t="n">
        <v>1</v>
      </c>
      <c r="G1039" t="n">
        <v>1</v>
      </c>
      <c r="H1039" t="n">
        <v>0</v>
      </c>
      <c r="I1039" t="n">
        <v>1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t="n">
        <v>0</v>
      </c>
      <c r="S1039" t="n">
        <v>0</v>
      </c>
      <c r="T1039" t="n">
        <v>0</v>
      </c>
      <c r="U1039" t="n">
        <v>0</v>
      </c>
      <c r="V1039" t="n">
        <v>0</v>
      </c>
      <c r="W1039" t="n">
        <v>0</v>
      </c>
      <c r="X1039" t="n">
        <v>0</v>
      </c>
      <c r="Y1039" t="n">
        <v>0</v>
      </c>
      <c r="Z1039" t="n">
        <v>0</v>
      </c>
      <c r="AA1039" t="n">
        <v>0</v>
      </c>
      <c r="AB1039" t="n">
        <v>0</v>
      </c>
    </row>
    <row r="1040">
      <c r="A1040" t="n">
        <v>10.38</v>
      </c>
      <c r="B1040" t="n">
        <v>0</v>
      </c>
      <c r="C1040" t="n">
        <v>0</v>
      </c>
      <c r="D1040" t="n">
        <v>1</v>
      </c>
      <c r="E1040" t="n">
        <v>0</v>
      </c>
      <c r="F1040" t="n">
        <v>1</v>
      </c>
      <c r="G1040" t="n">
        <v>1</v>
      </c>
      <c r="H1040" t="n">
        <v>0</v>
      </c>
      <c r="I1040" t="n">
        <v>1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t="n">
        <v>0</v>
      </c>
      <c r="S1040" t="n">
        <v>0</v>
      </c>
      <c r="T1040" t="n">
        <v>0</v>
      </c>
      <c r="U1040" t="n">
        <v>0</v>
      </c>
      <c r="V1040" t="n">
        <v>0</v>
      </c>
      <c r="W1040" t="n">
        <v>0</v>
      </c>
      <c r="X1040" t="n">
        <v>0</v>
      </c>
      <c r="Y1040" t="n">
        <v>0</v>
      </c>
      <c r="Z1040" t="n">
        <v>0</v>
      </c>
      <c r="AA1040" t="n">
        <v>0</v>
      </c>
      <c r="AB1040" t="n">
        <v>0</v>
      </c>
    </row>
    <row r="1041">
      <c r="A1041" t="n">
        <v>10.39</v>
      </c>
      <c r="B1041" t="n">
        <v>0</v>
      </c>
      <c r="C1041" t="n">
        <v>0</v>
      </c>
      <c r="D1041" t="n">
        <v>1</v>
      </c>
      <c r="E1041" t="n">
        <v>0</v>
      </c>
      <c r="F1041" t="n">
        <v>1</v>
      </c>
      <c r="G1041" t="n">
        <v>1</v>
      </c>
      <c r="H1041" t="n">
        <v>0</v>
      </c>
      <c r="I1041" t="n">
        <v>1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t="n">
        <v>0</v>
      </c>
      <c r="S1041" t="n">
        <v>0</v>
      </c>
      <c r="T1041" t="n">
        <v>0</v>
      </c>
      <c r="U1041" t="n">
        <v>0</v>
      </c>
      <c r="V1041" t="n">
        <v>0</v>
      </c>
      <c r="W1041" t="n">
        <v>0</v>
      </c>
      <c r="X1041" t="n">
        <v>0</v>
      </c>
      <c r="Y1041" t="n">
        <v>0</v>
      </c>
      <c r="Z1041" t="n">
        <v>0</v>
      </c>
      <c r="AA1041" t="n">
        <v>0</v>
      </c>
      <c r="AB1041" t="n">
        <v>0</v>
      </c>
    </row>
    <row r="1042">
      <c r="A1042" t="n">
        <v>10.4</v>
      </c>
      <c r="B1042" t="n">
        <v>0</v>
      </c>
      <c r="C1042" t="n">
        <v>0</v>
      </c>
      <c r="D1042" t="n">
        <v>1</v>
      </c>
      <c r="E1042" t="n">
        <v>0</v>
      </c>
      <c r="F1042" t="n">
        <v>1</v>
      </c>
      <c r="G1042" t="n">
        <v>1</v>
      </c>
      <c r="H1042" t="n">
        <v>0</v>
      </c>
      <c r="I1042" t="n">
        <v>1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t="n">
        <v>0</v>
      </c>
      <c r="S1042" t="n">
        <v>0</v>
      </c>
      <c r="T1042" t="n">
        <v>0</v>
      </c>
      <c r="U1042" t="n">
        <v>0</v>
      </c>
      <c r="V1042" t="n">
        <v>0</v>
      </c>
      <c r="W1042" t="n">
        <v>0</v>
      </c>
      <c r="X1042" t="n">
        <v>0</v>
      </c>
      <c r="Y1042" t="n">
        <v>0</v>
      </c>
      <c r="Z1042" t="n">
        <v>0</v>
      </c>
      <c r="AA1042" t="n">
        <v>0</v>
      </c>
      <c r="AB1042" t="n">
        <v>0</v>
      </c>
    </row>
    <row r="1043">
      <c r="A1043" t="n">
        <v>10.41</v>
      </c>
      <c r="B1043" t="n">
        <v>0</v>
      </c>
      <c r="C1043" t="n">
        <v>0</v>
      </c>
      <c r="D1043" t="n">
        <v>1</v>
      </c>
      <c r="E1043" t="n">
        <v>0</v>
      </c>
      <c r="F1043" t="n">
        <v>1</v>
      </c>
      <c r="G1043" t="n">
        <v>1</v>
      </c>
      <c r="H1043" t="n">
        <v>0</v>
      </c>
      <c r="I1043" t="n">
        <v>1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t="n">
        <v>0</v>
      </c>
      <c r="S1043" t="n">
        <v>0</v>
      </c>
      <c r="T1043" t="n">
        <v>0</v>
      </c>
      <c r="U1043" t="n">
        <v>0</v>
      </c>
      <c r="V1043" t="n">
        <v>0</v>
      </c>
      <c r="W1043" t="n">
        <v>0</v>
      </c>
      <c r="X1043" t="n">
        <v>0</v>
      </c>
      <c r="Y1043" t="n">
        <v>0</v>
      </c>
      <c r="Z1043" t="n">
        <v>0</v>
      </c>
      <c r="AA1043" t="n">
        <v>0</v>
      </c>
      <c r="AB1043" t="n">
        <v>0</v>
      </c>
    </row>
    <row r="1044">
      <c r="A1044" t="n">
        <v>10.42</v>
      </c>
      <c r="B1044" t="n">
        <v>0</v>
      </c>
      <c r="C1044" t="n">
        <v>0</v>
      </c>
      <c r="D1044" t="n">
        <v>1</v>
      </c>
      <c r="E1044" t="n">
        <v>0</v>
      </c>
      <c r="F1044" t="n">
        <v>1</v>
      </c>
      <c r="G1044" t="n">
        <v>1</v>
      </c>
      <c r="H1044" t="n">
        <v>0</v>
      </c>
      <c r="I1044" t="n">
        <v>1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t="n">
        <v>0</v>
      </c>
      <c r="S1044" t="n">
        <v>0</v>
      </c>
      <c r="T1044" t="n">
        <v>0</v>
      </c>
      <c r="U1044" t="n">
        <v>0</v>
      </c>
      <c r="V1044" t="n">
        <v>0</v>
      </c>
      <c r="W1044" t="n">
        <v>0</v>
      </c>
      <c r="X1044" t="n">
        <v>0</v>
      </c>
      <c r="Y1044" t="n">
        <v>0</v>
      </c>
      <c r="Z1044" t="n">
        <v>0</v>
      </c>
      <c r="AA1044" t="n">
        <v>0</v>
      </c>
      <c r="AB1044" t="n">
        <v>0</v>
      </c>
    </row>
    <row r="1045">
      <c r="A1045" t="n">
        <v>10.43</v>
      </c>
      <c r="B1045" t="n">
        <v>0</v>
      </c>
      <c r="C1045" t="n">
        <v>0</v>
      </c>
      <c r="D1045" t="n">
        <v>1</v>
      </c>
      <c r="E1045" t="n">
        <v>0</v>
      </c>
      <c r="F1045" t="n">
        <v>1</v>
      </c>
      <c r="G1045" t="n">
        <v>1</v>
      </c>
      <c r="H1045" t="n">
        <v>0</v>
      </c>
      <c r="I1045" t="n">
        <v>1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t="n">
        <v>0</v>
      </c>
      <c r="S1045" t="n">
        <v>0</v>
      </c>
      <c r="T1045" t="n">
        <v>0</v>
      </c>
      <c r="U1045" t="n">
        <v>0</v>
      </c>
      <c r="V1045" t="n">
        <v>0</v>
      </c>
      <c r="W1045" t="n">
        <v>0</v>
      </c>
      <c r="X1045" t="n">
        <v>0</v>
      </c>
      <c r="Y1045" t="n">
        <v>0</v>
      </c>
      <c r="Z1045" t="n">
        <v>0</v>
      </c>
      <c r="AA1045" t="n">
        <v>0</v>
      </c>
      <c r="AB1045" t="n">
        <v>0</v>
      </c>
    </row>
    <row r="1046">
      <c r="A1046" t="n">
        <v>10.44</v>
      </c>
      <c r="B1046" t="n">
        <v>0</v>
      </c>
      <c r="C1046" t="n">
        <v>0</v>
      </c>
      <c r="D1046" t="n">
        <v>1</v>
      </c>
      <c r="E1046" t="n">
        <v>0</v>
      </c>
      <c r="F1046" t="n">
        <v>1</v>
      </c>
      <c r="G1046" t="n">
        <v>1</v>
      </c>
      <c r="H1046" t="n">
        <v>0</v>
      </c>
      <c r="I1046" t="n">
        <v>1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t="n">
        <v>0</v>
      </c>
      <c r="S1046" t="n">
        <v>0</v>
      </c>
      <c r="T1046" t="n">
        <v>0</v>
      </c>
      <c r="U1046" t="n">
        <v>0</v>
      </c>
      <c r="V1046" t="n">
        <v>0</v>
      </c>
      <c r="W1046" t="n">
        <v>0</v>
      </c>
      <c r="X1046" t="n">
        <v>0</v>
      </c>
      <c r="Y1046" t="n">
        <v>0</v>
      </c>
      <c r="Z1046" t="n">
        <v>0</v>
      </c>
      <c r="AA1046" t="n">
        <v>0</v>
      </c>
      <c r="AB1046" t="n">
        <v>0</v>
      </c>
    </row>
    <row r="1047">
      <c r="A1047" t="n">
        <v>10.45</v>
      </c>
      <c r="B1047" t="n">
        <v>0</v>
      </c>
      <c r="C1047" t="n">
        <v>0</v>
      </c>
      <c r="D1047" t="n">
        <v>1</v>
      </c>
      <c r="E1047" t="n">
        <v>0</v>
      </c>
      <c r="F1047" t="n">
        <v>1</v>
      </c>
      <c r="G1047" t="n">
        <v>1</v>
      </c>
      <c r="H1047" t="n">
        <v>0</v>
      </c>
      <c r="I1047" t="n">
        <v>1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t="n">
        <v>0</v>
      </c>
      <c r="S1047" t="n">
        <v>0</v>
      </c>
      <c r="T1047" t="n">
        <v>0</v>
      </c>
      <c r="U1047" t="n">
        <v>0</v>
      </c>
      <c r="V1047" t="n">
        <v>0</v>
      </c>
      <c r="W1047" t="n">
        <v>0</v>
      </c>
      <c r="X1047" t="n">
        <v>0</v>
      </c>
      <c r="Y1047" t="n">
        <v>0</v>
      </c>
      <c r="Z1047" t="n">
        <v>0</v>
      </c>
      <c r="AA1047" t="n">
        <v>0</v>
      </c>
      <c r="AB1047" t="n">
        <v>0</v>
      </c>
    </row>
    <row r="1048">
      <c r="A1048" t="n">
        <v>10.46</v>
      </c>
      <c r="B1048" t="n">
        <v>0</v>
      </c>
      <c r="C1048" t="n">
        <v>0</v>
      </c>
      <c r="D1048" t="n">
        <v>1</v>
      </c>
      <c r="E1048" t="n">
        <v>0</v>
      </c>
      <c r="F1048" t="n">
        <v>1</v>
      </c>
      <c r="G1048" t="n">
        <v>1</v>
      </c>
      <c r="H1048" t="n">
        <v>0</v>
      </c>
      <c r="I1048" t="n">
        <v>1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t="n">
        <v>0</v>
      </c>
      <c r="S1048" t="n">
        <v>0</v>
      </c>
      <c r="T1048" t="n">
        <v>0</v>
      </c>
      <c r="U1048" t="n">
        <v>0</v>
      </c>
      <c r="V1048" t="n">
        <v>0</v>
      </c>
      <c r="W1048" t="n">
        <v>0</v>
      </c>
      <c r="X1048" t="n">
        <v>0</v>
      </c>
      <c r="Y1048" t="n">
        <v>0</v>
      </c>
      <c r="Z1048" t="n">
        <v>0</v>
      </c>
      <c r="AA1048" t="n">
        <v>0</v>
      </c>
      <c r="AB1048" t="n">
        <v>0</v>
      </c>
    </row>
    <row r="1049">
      <c r="A1049" t="n">
        <v>10.47</v>
      </c>
      <c r="B1049" t="n">
        <v>0</v>
      </c>
      <c r="C1049" t="n">
        <v>0</v>
      </c>
      <c r="D1049" t="n">
        <v>1</v>
      </c>
      <c r="E1049" t="n">
        <v>0</v>
      </c>
      <c r="F1049" t="n">
        <v>1</v>
      </c>
      <c r="G1049" t="n">
        <v>1</v>
      </c>
      <c r="H1049" t="n">
        <v>0</v>
      </c>
      <c r="I1049" t="n">
        <v>1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t="n">
        <v>0</v>
      </c>
      <c r="S1049" t="n">
        <v>0</v>
      </c>
      <c r="T1049" t="n">
        <v>0</v>
      </c>
      <c r="U1049" t="n">
        <v>0</v>
      </c>
      <c r="V1049" t="n">
        <v>0</v>
      </c>
      <c r="W1049" t="n">
        <v>0</v>
      </c>
      <c r="X1049" t="n">
        <v>0</v>
      </c>
      <c r="Y1049" t="n">
        <v>0</v>
      </c>
      <c r="Z1049" t="n">
        <v>0</v>
      </c>
      <c r="AA1049" t="n">
        <v>0</v>
      </c>
      <c r="AB1049" t="n">
        <v>0</v>
      </c>
    </row>
    <row r="1050">
      <c r="A1050" t="n">
        <v>10.48</v>
      </c>
      <c r="B1050" t="n">
        <v>0</v>
      </c>
      <c r="C1050" t="n">
        <v>0</v>
      </c>
      <c r="D1050" t="n">
        <v>1</v>
      </c>
      <c r="E1050" t="n">
        <v>0</v>
      </c>
      <c r="F1050" t="n">
        <v>1</v>
      </c>
      <c r="G1050" t="n">
        <v>1</v>
      </c>
      <c r="H1050" t="n">
        <v>0</v>
      </c>
      <c r="I1050" t="n">
        <v>1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t="n">
        <v>0</v>
      </c>
      <c r="S1050" t="n">
        <v>0</v>
      </c>
      <c r="T1050" t="n">
        <v>0</v>
      </c>
      <c r="U1050" t="n">
        <v>0</v>
      </c>
      <c r="V1050" t="n">
        <v>0</v>
      </c>
      <c r="W1050" t="n">
        <v>0</v>
      </c>
      <c r="X1050" t="n">
        <v>0</v>
      </c>
      <c r="Y1050" t="n">
        <v>0</v>
      </c>
      <c r="Z1050" t="n">
        <v>0</v>
      </c>
      <c r="AA1050" t="n">
        <v>0</v>
      </c>
      <c r="AB1050" t="n">
        <v>0</v>
      </c>
    </row>
    <row r="1051">
      <c r="A1051" t="n">
        <v>10.49</v>
      </c>
      <c r="B1051" t="n">
        <v>0</v>
      </c>
      <c r="C1051" t="n">
        <v>0</v>
      </c>
      <c r="D1051" t="n">
        <v>1</v>
      </c>
      <c r="E1051" t="n">
        <v>0</v>
      </c>
      <c r="F1051" t="n">
        <v>1</v>
      </c>
      <c r="G1051" t="n">
        <v>1</v>
      </c>
      <c r="H1051" t="n">
        <v>0</v>
      </c>
      <c r="I1051" t="n">
        <v>1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t="n">
        <v>0</v>
      </c>
      <c r="S1051" t="n">
        <v>0</v>
      </c>
      <c r="T1051" t="n">
        <v>0</v>
      </c>
      <c r="U1051" t="n">
        <v>0</v>
      </c>
      <c r="V1051" t="n">
        <v>0</v>
      </c>
      <c r="W1051" t="n">
        <v>0</v>
      </c>
      <c r="X1051" t="n">
        <v>0</v>
      </c>
      <c r="Y1051" t="n">
        <v>0</v>
      </c>
      <c r="Z1051" t="n">
        <v>0</v>
      </c>
      <c r="AA1051" t="n">
        <v>0</v>
      </c>
      <c r="AB1051" t="n">
        <v>0</v>
      </c>
    </row>
    <row r="1052">
      <c r="A1052" t="n">
        <v>10.5</v>
      </c>
      <c r="B1052" t="n">
        <v>0</v>
      </c>
      <c r="C1052" t="n">
        <v>0</v>
      </c>
      <c r="D1052" t="n">
        <v>1</v>
      </c>
      <c r="E1052" t="n">
        <v>0</v>
      </c>
      <c r="F1052" t="n">
        <v>1</v>
      </c>
      <c r="G1052" t="n">
        <v>1</v>
      </c>
      <c r="H1052" t="n">
        <v>0</v>
      </c>
      <c r="I1052" t="n">
        <v>1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t="n">
        <v>0</v>
      </c>
      <c r="S1052" t="n">
        <v>0</v>
      </c>
      <c r="T1052" t="n">
        <v>0</v>
      </c>
      <c r="U1052" t="n">
        <v>0</v>
      </c>
      <c r="V1052" t="n">
        <v>0</v>
      </c>
      <c r="W1052" t="n">
        <v>0</v>
      </c>
      <c r="X1052" t="n">
        <v>0</v>
      </c>
      <c r="Y1052" t="n">
        <v>0</v>
      </c>
      <c r="Z1052" t="n">
        <v>0</v>
      </c>
      <c r="AA1052" t="n">
        <v>0</v>
      </c>
      <c r="AB1052" t="n">
        <v>0</v>
      </c>
    </row>
    <row r="1053">
      <c r="A1053" t="n">
        <v>10.51</v>
      </c>
      <c r="B1053" t="n">
        <v>0</v>
      </c>
      <c r="C1053" t="n">
        <v>0</v>
      </c>
      <c r="D1053" t="n">
        <v>1</v>
      </c>
      <c r="E1053" t="n">
        <v>0</v>
      </c>
      <c r="F1053" t="n">
        <v>1</v>
      </c>
      <c r="G1053" t="n">
        <v>1</v>
      </c>
      <c r="H1053" t="n">
        <v>0</v>
      </c>
      <c r="I1053" t="n">
        <v>1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t="n">
        <v>0</v>
      </c>
      <c r="S1053" t="n">
        <v>0</v>
      </c>
      <c r="T1053" t="n">
        <v>0</v>
      </c>
      <c r="U1053" t="n">
        <v>0</v>
      </c>
      <c r="V1053" t="n">
        <v>0</v>
      </c>
      <c r="W1053" t="n">
        <v>0</v>
      </c>
      <c r="X1053" t="n">
        <v>0</v>
      </c>
      <c r="Y1053" t="n">
        <v>0</v>
      </c>
      <c r="Z1053" t="n">
        <v>0</v>
      </c>
      <c r="AA1053" t="n">
        <v>0</v>
      </c>
      <c r="AB1053" t="n">
        <v>0</v>
      </c>
    </row>
    <row r="1054">
      <c r="A1054" t="n">
        <v>10.52</v>
      </c>
      <c r="B1054" t="n">
        <v>0</v>
      </c>
      <c r="C1054" t="n">
        <v>0</v>
      </c>
      <c r="D1054" t="n">
        <v>1</v>
      </c>
      <c r="E1054" t="n">
        <v>0</v>
      </c>
      <c r="F1054" t="n">
        <v>1</v>
      </c>
      <c r="G1054" t="n">
        <v>1</v>
      </c>
      <c r="H1054" t="n">
        <v>0</v>
      </c>
      <c r="I1054" t="n">
        <v>1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t="n">
        <v>0</v>
      </c>
      <c r="S1054" t="n">
        <v>0</v>
      </c>
      <c r="T1054" t="n">
        <v>0</v>
      </c>
      <c r="U1054" t="n">
        <v>0</v>
      </c>
      <c r="V1054" t="n">
        <v>0</v>
      </c>
      <c r="W1054" t="n">
        <v>0</v>
      </c>
      <c r="X1054" t="n">
        <v>0</v>
      </c>
      <c r="Y1054" t="n">
        <v>0</v>
      </c>
      <c r="Z1054" t="n">
        <v>0</v>
      </c>
      <c r="AA1054" t="n">
        <v>0</v>
      </c>
      <c r="AB1054" t="n">
        <v>0</v>
      </c>
    </row>
    <row r="1055">
      <c r="A1055" t="n">
        <v>10.53</v>
      </c>
      <c r="B1055" t="n">
        <v>0</v>
      </c>
      <c r="C1055" t="n">
        <v>0</v>
      </c>
      <c r="D1055" t="n">
        <v>1</v>
      </c>
      <c r="E1055" t="n">
        <v>0</v>
      </c>
      <c r="F1055" t="n">
        <v>1</v>
      </c>
      <c r="G1055" t="n">
        <v>1</v>
      </c>
      <c r="H1055" t="n">
        <v>0</v>
      </c>
      <c r="I1055" t="n">
        <v>1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t="n">
        <v>0</v>
      </c>
      <c r="S1055" t="n">
        <v>0</v>
      </c>
      <c r="T1055" t="n">
        <v>0</v>
      </c>
      <c r="U1055" t="n">
        <v>0</v>
      </c>
      <c r="V1055" t="n">
        <v>0</v>
      </c>
      <c r="W1055" t="n">
        <v>0</v>
      </c>
      <c r="X1055" t="n">
        <v>0</v>
      </c>
      <c r="Y1055" t="n">
        <v>0</v>
      </c>
      <c r="Z1055" t="n">
        <v>0</v>
      </c>
      <c r="AA1055" t="n">
        <v>0</v>
      </c>
      <c r="AB1055" t="n">
        <v>0</v>
      </c>
    </row>
    <row r="1056">
      <c r="A1056" t="n">
        <v>10.54</v>
      </c>
      <c r="B1056" t="n">
        <v>0</v>
      </c>
      <c r="C1056" t="n">
        <v>0</v>
      </c>
      <c r="D1056" t="n">
        <v>1</v>
      </c>
      <c r="E1056" t="n">
        <v>0</v>
      </c>
      <c r="F1056" t="n">
        <v>1</v>
      </c>
      <c r="G1056" t="n">
        <v>1</v>
      </c>
      <c r="H1056" t="n">
        <v>0</v>
      </c>
      <c r="I1056" t="n">
        <v>1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t="n">
        <v>0</v>
      </c>
      <c r="S1056" t="n">
        <v>0</v>
      </c>
      <c r="T1056" t="n">
        <v>0</v>
      </c>
      <c r="U1056" t="n">
        <v>0</v>
      </c>
      <c r="V1056" t="n">
        <v>0</v>
      </c>
      <c r="W1056" t="n">
        <v>0</v>
      </c>
      <c r="X1056" t="n">
        <v>0</v>
      </c>
      <c r="Y1056" t="n">
        <v>0</v>
      </c>
      <c r="Z1056" t="n">
        <v>0</v>
      </c>
      <c r="AA1056" t="n">
        <v>0</v>
      </c>
      <c r="AB1056" t="n">
        <v>0</v>
      </c>
    </row>
    <row r="1057">
      <c r="A1057" t="n">
        <v>10.55</v>
      </c>
      <c r="B1057" t="n">
        <v>0</v>
      </c>
      <c r="C1057" t="n">
        <v>0</v>
      </c>
      <c r="D1057" t="n">
        <v>1</v>
      </c>
      <c r="E1057" t="n">
        <v>0</v>
      </c>
      <c r="F1057" t="n">
        <v>1</v>
      </c>
      <c r="G1057" t="n">
        <v>1</v>
      </c>
      <c r="H1057" t="n">
        <v>0</v>
      </c>
      <c r="I1057" t="n">
        <v>1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t="n">
        <v>0</v>
      </c>
      <c r="S1057" t="n">
        <v>0</v>
      </c>
      <c r="T1057" t="n">
        <v>0</v>
      </c>
      <c r="U1057" t="n">
        <v>0</v>
      </c>
      <c r="V1057" t="n">
        <v>0</v>
      </c>
      <c r="W1057" t="n">
        <v>0</v>
      </c>
      <c r="X1057" t="n">
        <v>0</v>
      </c>
      <c r="Y1057" t="n">
        <v>0</v>
      </c>
      <c r="Z1057" t="n">
        <v>0</v>
      </c>
      <c r="AA1057" t="n">
        <v>0</v>
      </c>
      <c r="AB1057" t="n">
        <v>0</v>
      </c>
    </row>
    <row r="1058">
      <c r="A1058" t="n">
        <v>10.56</v>
      </c>
      <c r="B1058" t="n">
        <v>0</v>
      </c>
      <c r="C1058" t="n">
        <v>0</v>
      </c>
      <c r="D1058" t="n">
        <v>1</v>
      </c>
      <c r="E1058" t="n">
        <v>0</v>
      </c>
      <c r="F1058" t="n">
        <v>1</v>
      </c>
      <c r="G1058" t="n">
        <v>1</v>
      </c>
      <c r="H1058" t="n">
        <v>0</v>
      </c>
      <c r="I1058" t="n">
        <v>1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t="n">
        <v>0</v>
      </c>
      <c r="S1058" t="n">
        <v>0</v>
      </c>
      <c r="T1058" t="n">
        <v>0</v>
      </c>
      <c r="U1058" t="n">
        <v>0</v>
      </c>
      <c r="V1058" t="n">
        <v>0</v>
      </c>
      <c r="W1058" t="n">
        <v>0</v>
      </c>
      <c r="X1058" t="n">
        <v>0</v>
      </c>
      <c r="Y1058" t="n">
        <v>0</v>
      </c>
      <c r="Z1058" t="n">
        <v>0</v>
      </c>
      <c r="AA1058" t="n">
        <v>0</v>
      </c>
      <c r="AB1058" t="n">
        <v>0</v>
      </c>
    </row>
    <row r="1059">
      <c r="A1059" t="n">
        <v>10.57</v>
      </c>
      <c r="B1059" t="n">
        <v>0</v>
      </c>
      <c r="C1059" t="n">
        <v>0</v>
      </c>
      <c r="D1059" t="n">
        <v>1</v>
      </c>
      <c r="E1059" t="n">
        <v>0</v>
      </c>
      <c r="F1059" t="n">
        <v>1</v>
      </c>
      <c r="G1059" t="n">
        <v>1</v>
      </c>
      <c r="H1059" t="n">
        <v>0</v>
      </c>
      <c r="I1059" t="n">
        <v>1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t="n">
        <v>0</v>
      </c>
      <c r="S1059" t="n">
        <v>0</v>
      </c>
      <c r="T1059" t="n">
        <v>0</v>
      </c>
      <c r="U1059" t="n">
        <v>0</v>
      </c>
      <c r="V1059" t="n">
        <v>0</v>
      </c>
      <c r="W1059" t="n">
        <v>0</v>
      </c>
      <c r="X1059" t="n">
        <v>0</v>
      </c>
      <c r="Y1059" t="n">
        <v>0</v>
      </c>
      <c r="Z1059" t="n">
        <v>0</v>
      </c>
      <c r="AA1059" t="n">
        <v>0</v>
      </c>
      <c r="AB1059" t="n">
        <v>0</v>
      </c>
    </row>
    <row r="1060">
      <c r="A1060" t="n">
        <v>10.58</v>
      </c>
      <c r="B1060" t="n">
        <v>0</v>
      </c>
      <c r="C1060" t="n">
        <v>0</v>
      </c>
      <c r="D1060" t="n">
        <v>1</v>
      </c>
      <c r="E1060" t="n">
        <v>0</v>
      </c>
      <c r="F1060" t="n">
        <v>1</v>
      </c>
      <c r="G1060" t="n">
        <v>1</v>
      </c>
      <c r="H1060" t="n">
        <v>0</v>
      </c>
      <c r="I1060" t="n">
        <v>1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t="n">
        <v>0</v>
      </c>
      <c r="S1060" t="n">
        <v>0</v>
      </c>
      <c r="T1060" t="n">
        <v>0</v>
      </c>
      <c r="U1060" t="n">
        <v>0</v>
      </c>
      <c r="V1060" t="n">
        <v>0</v>
      </c>
      <c r="W1060" t="n">
        <v>0</v>
      </c>
      <c r="X1060" t="n">
        <v>0</v>
      </c>
      <c r="Y1060" t="n">
        <v>0</v>
      </c>
      <c r="Z1060" t="n">
        <v>0</v>
      </c>
      <c r="AA1060" t="n">
        <v>0</v>
      </c>
      <c r="AB1060" t="n">
        <v>0</v>
      </c>
    </row>
    <row r="1061">
      <c r="A1061" t="n">
        <v>10.59</v>
      </c>
      <c r="B1061" t="n">
        <v>0</v>
      </c>
      <c r="C1061" t="n">
        <v>0</v>
      </c>
      <c r="D1061" t="n">
        <v>1</v>
      </c>
      <c r="E1061" t="n">
        <v>0</v>
      </c>
      <c r="F1061" t="n">
        <v>1</v>
      </c>
      <c r="G1061" t="n">
        <v>1</v>
      </c>
      <c r="H1061" t="n">
        <v>0</v>
      </c>
      <c r="I1061" t="n">
        <v>1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t="n">
        <v>0</v>
      </c>
      <c r="S1061" t="n">
        <v>0</v>
      </c>
      <c r="T1061" t="n">
        <v>0</v>
      </c>
      <c r="U1061" t="n">
        <v>0</v>
      </c>
      <c r="V1061" t="n">
        <v>0</v>
      </c>
      <c r="W1061" t="n">
        <v>0</v>
      </c>
      <c r="X1061" t="n">
        <v>0</v>
      </c>
      <c r="Y1061" t="n">
        <v>0</v>
      </c>
      <c r="Z1061" t="n">
        <v>0</v>
      </c>
      <c r="AA1061" t="n">
        <v>0</v>
      </c>
      <c r="AB1061" t="n">
        <v>0</v>
      </c>
    </row>
    <row r="1062">
      <c r="A1062" t="n">
        <v>10.6</v>
      </c>
      <c r="B1062" t="n">
        <v>0</v>
      </c>
      <c r="C1062" t="n">
        <v>0</v>
      </c>
      <c r="D1062" t="n">
        <v>1</v>
      </c>
      <c r="E1062" t="n">
        <v>0</v>
      </c>
      <c r="F1062" t="n">
        <v>1</v>
      </c>
      <c r="G1062" t="n">
        <v>1</v>
      </c>
      <c r="H1062" t="n">
        <v>0</v>
      </c>
      <c r="I1062" t="n">
        <v>1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t="n">
        <v>0</v>
      </c>
      <c r="S1062" t="n">
        <v>0</v>
      </c>
      <c r="T1062" t="n">
        <v>0</v>
      </c>
      <c r="U1062" t="n">
        <v>0</v>
      </c>
      <c r="V1062" t="n">
        <v>0</v>
      </c>
      <c r="W1062" t="n">
        <v>0</v>
      </c>
      <c r="X1062" t="n">
        <v>0</v>
      </c>
      <c r="Y1062" t="n">
        <v>0</v>
      </c>
      <c r="Z1062" t="n">
        <v>0</v>
      </c>
      <c r="AA1062" t="n">
        <v>0</v>
      </c>
      <c r="AB1062" t="n">
        <v>0</v>
      </c>
    </row>
    <row r="1063">
      <c r="A1063" t="n">
        <v>10.61</v>
      </c>
      <c r="B1063" t="n">
        <v>0</v>
      </c>
      <c r="C1063" t="n">
        <v>0</v>
      </c>
      <c r="D1063" t="n">
        <v>1</v>
      </c>
      <c r="E1063" t="n">
        <v>0</v>
      </c>
      <c r="F1063" t="n">
        <v>1</v>
      </c>
      <c r="G1063" t="n">
        <v>1</v>
      </c>
      <c r="H1063" t="n">
        <v>0</v>
      </c>
      <c r="I1063" t="n">
        <v>1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t="n">
        <v>0</v>
      </c>
      <c r="S1063" t="n">
        <v>0</v>
      </c>
      <c r="T1063" t="n">
        <v>0</v>
      </c>
      <c r="U1063" t="n">
        <v>0</v>
      </c>
      <c r="V1063" t="n">
        <v>0</v>
      </c>
      <c r="W1063" t="n">
        <v>0</v>
      </c>
      <c r="X1063" t="n">
        <v>0</v>
      </c>
      <c r="Y1063" t="n">
        <v>0</v>
      </c>
      <c r="Z1063" t="n">
        <v>0</v>
      </c>
      <c r="AA1063" t="n">
        <v>0</v>
      </c>
      <c r="AB1063" t="n">
        <v>0</v>
      </c>
    </row>
    <row r="1064">
      <c r="A1064" t="n">
        <v>10.62</v>
      </c>
      <c r="B1064" t="n">
        <v>0</v>
      </c>
      <c r="C1064" t="n">
        <v>0</v>
      </c>
      <c r="D1064" t="n">
        <v>1</v>
      </c>
      <c r="E1064" t="n">
        <v>0</v>
      </c>
      <c r="F1064" t="n">
        <v>1</v>
      </c>
      <c r="G1064" t="n">
        <v>1</v>
      </c>
      <c r="H1064" t="n">
        <v>0</v>
      </c>
      <c r="I1064" t="n">
        <v>1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t="n">
        <v>0</v>
      </c>
      <c r="S1064" t="n">
        <v>0</v>
      </c>
      <c r="T1064" t="n">
        <v>0</v>
      </c>
      <c r="U1064" t="n">
        <v>0</v>
      </c>
      <c r="V1064" t="n">
        <v>0</v>
      </c>
      <c r="W1064" t="n">
        <v>0</v>
      </c>
      <c r="X1064" t="n">
        <v>0</v>
      </c>
      <c r="Y1064" t="n">
        <v>0</v>
      </c>
      <c r="Z1064" t="n">
        <v>0</v>
      </c>
      <c r="AA1064" t="n">
        <v>0</v>
      </c>
      <c r="AB1064" t="n">
        <v>0</v>
      </c>
    </row>
    <row r="1065">
      <c r="A1065" t="n">
        <v>10.63</v>
      </c>
      <c r="B1065" t="n">
        <v>0</v>
      </c>
      <c r="C1065" t="n">
        <v>0</v>
      </c>
      <c r="D1065" t="n">
        <v>1</v>
      </c>
      <c r="E1065" t="n">
        <v>0</v>
      </c>
      <c r="F1065" t="n">
        <v>1</v>
      </c>
      <c r="G1065" t="n">
        <v>1</v>
      </c>
      <c r="H1065" t="n">
        <v>0</v>
      </c>
      <c r="I1065" t="n">
        <v>1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t="n">
        <v>0</v>
      </c>
      <c r="S1065" t="n">
        <v>0</v>
      </c>
      <c r="T1065" t="n">
        <v>0</v>
      </c>
      <c r="U1065" t="n">
        <v>0</v>
      </c>
      <c r="V1065" t="n">
        <v>0</v>
      </c>
      <c r="W1065" t="n">
        <v>0</v>
      </c>
      <c r="X1065" t="n">
        <v>0</v>
      </c>
      <c r="Y1065" t="n">
        <v>0</v>
      </c>
      <c r="Z1065" t="n">
        <v>0</v>
      </c>
      <c r="AA1065" t="n">
        <v>0</v>
      </c>
      <c r="AB1065" t="n">
        <v>0</v>
      </c>
    </row>
    <row r="1066">
      <c r="A1066" t="n">
        <v>10.64</v>
      </c>
      <c r="B1066" t="n">
        <v>0</v>
      </c>
      <c r="C1066" t="n">
        <v>0</v>
      </c>
      <c r="D1066" t="n">
        <v>1</v>
      </c>
      <c r="E1066" t="n">
        <v>0</v>
      </c>
      <c r="F1066" t="n">
        <v>1</v>
      </c>
      <c r="G1066" t="n">
        <v>1</v>
      </c>
      <c r="H1066" t="n">
        <v>0</v>
      </c>
      <c r="I1066" t="n">
        <v>1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t="n">
        <v>0</v>
      </c>
      <c r="S1066" t="n">
        <v>0</v>
      </c>
      <c r="T1066" t="n">
        <v>0</v>
      </c>
      <c r="U1066" t="n">
        <v>0</v>
      </c>
      <c r="V1066" t="n">
        <v>0</v>
      </c>
      <c r="W1066" t="n">
        <v>0</v>
      </c>
      <c r="X1066" t="n">
        <v>0</v>
      </c>
      <c r="Y1066" t="n">
        <v>0</v>
      </c>
      <c r="Z1066" t="n">
        <v>0</v>
      </c>
      <c r="AA1066" t="n">
        <v>0</v>
      </c>
      <c r="AB1066" t="n">
        <v>0</v>
      </c>
    </row>
    <row r="1067">
      <c r="A1067" t="n">
        <v>10.65</v>
      </c>
      <c r="B1067" t="n">
        <v>0</v>
      </c>
      <c r="C1067" t="n">
        <v>0</v>
      </c>
      <c r="D1067" t="n">
        <v>1</v>
      </c>
      <c r="E1067" t="n">
        <v>0</v>
      </c>
      <c r="F1067" t="n">
        <v>1</v>
      </c>
      <c r="G1067" t="n">
        <v>1</v>
      </c>
      <c r="H1067" t="n">
        <v>0</v>
      </c>
      <c r="I1067" t="n">
        <v>1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t="n">
        <v>0</v>
      </c>
      <c r="S1067" t="n">
        <v>0</v>
      </c>
      <c r="T1067" t="n">
        <v>0</v>
      </c>
      <c r="U1067" t="n">
        <v>0</v>
      </c>
      <c r="V1067" t="n">
        <v>0</v>
      </c>
      <c r="W1067" t="n">
        <v>0</v>
      </c>
      <c r="X1067" t="n">
        <v>0</v>
      </c>
      <c r="Y1067" t="n">
        <v>0</v>
      </c>
      <c r="Z1067" t="n">
        <v>0</v>
      </c>
      <c r="AA1067" t="n">
        <v>0</v>
      </c>
      <c r="AB1067" t="n">
        <v>0</v>
      </c>
    </row>
    <row r="1068">
      <c r="A1068" t="n">
        <v>10.66</v>
      </c>
      <c r="B1068" t="n">
        <v>0</v>
      </c>
      <c r="C1068" t="n">
        <v>0</v>
      </c>
      <c r="D1068" t="n">
        <v>1</v>
      </c>
      <c r="E1068" t="n">
        <v>0</v>
      </c>
      <c r="F1068" t="n">
        <v>1</v>
      </c>
      <c r="G1068" t="n">
        <v>1</v>
      </c>
      <c r="H1068" t="n">
        <v>0</v>
      </c>
      <c r="I1068" t="n">
        <v>1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t="n">
        <v>0</v>
      </c>
      <c r="S1068" t="n">
        <v>0</v>
      </c>
      <c r="T1068" t="n">
        <v>0</v>
      </c>
      <c r="U1068" t="n">
        <v>0</v>
      </c>
      <c r="V1068" t="n">
        <v>0</v>
      </c>
      <c r="W1068" t="n">
        <v>0</v>
      </c>
      <c r="X1068" t="n">
        <v>0</v>
      </c>
      <c r="Y1068" t="n">
        <v>0</v>
      </c>
      <c r="Z1068" t="n">
        <v>0</v>
      </c>
      <c r="AA1068" t="n">
        <v>0</v>
      </c>
      <c r="AB1068" t="n">
        <v>0</v>
      </c>
    </row>
    <row r="1069">
      <c r="A1069" t="n">
        <v>10.67</v>
      </c>
      <c r="B1069" t="n">
        <v>0</v>
      </c>
      <c r="C1069" t="n">
        <v>0</v>
      </c>
      <c r="D1069" t="n">
        <v>1</v>
      </c>
      <c r="E1069" t="n">
        <v>0</v>
      </c>
      <c r="F1069" t="n">
        <v>1</v>
      </c>
      <c r="G1069" t="n">
        <v>1</v>
      </c>
      <c r="H1069" t="n">
        <v>0</v>
      </c>
      <c r="I1069" t="n">
        <v>1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t="n">
        <v>0</v>
      </c>
      <c r="S1069" t="n">
        <v>0</v>
      </c>
      <c r="T1069" t="n">
        <v>0</v>
      </c>
      <c r="U1069" t="n">
        <v>0</v>
      </c>
      <c r="V1069" t="n">
        <v>0</v>
      </c>
      <c r="W1069" t="n">
        <v>0</v>
      </c>
      <c r="X1069" t="n">
        <v>0</v>
      </c>
      <c r="Y1069" t="n">
        <v>0</v>
      </c>
      <c r="Z1069" t="n">
        <v>0</v>
      </c>
      <c r="AA1069" t="n">
        <v>0</v>
      </c>
      <c r="AB1069" t="n">
        <v>0</v>
      </c>
    </row>
    <row r="1070">
      <c r="A1070" t="n">
        <v>10.68</v>
      </c>
      <c r="B1070" t="n">
        <v>0</v>
      </c>
      <c r="C1070" t="n">
        <v>0</v>
      </c>
      <c r="D1070" t="n">
        <v>1</v>
      </c>
      <c r="E1070" t="n">
        <v>0</v>
      </c>
      <c r="F1070" t="n">
        <v>1</v>
      </c>
      <c r="G1070" t="n">
        <v>1</v>
      </c>
      <c r="H1070" t="n">
        <v>0</v>
      </c>
      <c r="I1070" t="n">
        <v>1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t="n">
        <v>0</v>
      </c>
      <c r="S1070" t="n">
        <v>0</v>
      </c>
      <c r="T1070" t="n">
        <v>0</v>
      </c>
      <c r="U1070" t="n">
        <v>0</v>
      </c>
      <c r="V1070" t="n">
        <v>0</v>
      </c>
      <c r="W1070" t="n">
        <v>0</v>
      </c>
      <c r="X1070" t="n">
        <v>0</v>
      </c>
      <c r="Y1070" t="n">
        <v>0</v>
      </c>
      <c r="Z1070" t="n">
        <v>0</v>
      </c>
      <c r="AA1070" t="n">
        <v>0</v>
      </c>
      <c r="AB1070" t="n">
        <v>0</v>
      </c>
    </row>
    <row r="1071">
      <c r="A1071" t="n">
        <v>10.69</v>
      </c>
      <c r="B1071" t="n">
        <v>0</v>
      </c>
      <c r="C1071" t="n">
        <v>0</v>
      </c>
      <c r="D1071" t="n">
        <v>1</v>
      </c>
      <c r="E1071" t="n">
        <v>0</v>
      </c>
      <c r="F1071" t="n">
        <v>1</v>
      </c>
      <c r="G1071" t="n">
        <v>1</v>
      </c>
      <c r="H1071" t="n">
        <v>0</v>
      </c>
      <c r="I1071" t="n">
        <v>1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t="n">
        <v>0</v>
      </c>
      <c r="S1071" t="n">
        <v>0</v>
      </c>
      <c r="T1071" t="n">
        <v>0</v>
      </c>
      <c r="U1071" t="n">
        <v>0</v>
      </c>
      <c r="V1071" t="n">
        <v>0</v>
      </c>
      <c r="W1071" t="n">
        <v>0</v>
      </c>
      <c r="X1071" t="n">
        <v>0</v>
      </c>
      <c r="Y1071" t="n">
        <v>0</v>
      </c>
      <c r="Z1071" t="n">
        <v>0</v>
      </c>
      <c r="AA1071" t="n">
        <v>0</v>
      </c>
      <c r="AB1071" t="n">
        <v>0</v>
      </c>
    </row>
    <row r="1072">
      <c r="A1072" t="n">
        <v>10.7</v>
      </c>
      <c r="B1072" t="n">
        <v>0</v>
      </c>
      <c r="C1072" t="n">
        <v>0</v>
      </c>
      <c r="D1072" t="n">
        <v>1</v>
      </c>
      <c r="E1072" t="n">
        <v>0</v>
      </c>
      <c r="F1072" t="n">
        <v>1</v>
      </c>
      <c r="G1072" t="n">
        <v>1</v>
      </c>
      <c r="H1072" t="n">
        <v>0</v>
      </c>
      <c r="I1072" t="n">
        <v>1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t="n">
        <v>0</v>
      </c>
      <c r="S1072" t="n">
        <v>0</v>
      </c>
      <c r="T1072" t="n">
        <v>0</v>
      </c>
      <c r="U1072" t="n">
        <v>0</v>
      </c>
      <c r="V1072" t="n">
        <v>0</v>
      </c>
      <c r="W1072" t="n">
        <v>0</v>
      </c>
      <c r="X1072" t="n">
        <v>0</v>
      </c>
      <c r="Y1072" t="n">
        <v>0</v>
      </c>
      <c r="Z1072" t="n">
        <v>0</v>
      </c>
      <c r="AA1072" t="n">
        <v>0</v>
      </c>
      <c r="AB1072" t="n">
        <v>0</v>
      </c>
    </row>
    <row r="1073">
      <c r="A1073" t="n">
        <v>10.71</v>
      </c>
      <c r="B1073" t="n">
        <v>0</v>
      </c>
      <c r="C1073" t="n">
        <v>0</v>
      </c>
      <c r="D1073" t="n">
        <v>1</v>
      </c>
      <c r="E1073" t="n">
        <v>0</v>
      </c>
      <c r="F1073" t="n">
        <v>1</v>
      </c>
      <c r="G1073" t="n">
        <v>1</v>
      </c>
      <c r="H1073" t="n">
        <v>0</v>
      </c>
      <c r="I1073" t="n">
        <v>1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t="n">
        <v>0</v>
      </c>
      <c r="S1073" t="n">
        <v>0</v>
      </c>
      <c r="T1073" t="n">
        <v>0</v>
      </c>
      <c r="U1073" t="n">
        <v>0</v>
      </c>
      <c r="V1073" t="n">
        <v>0</v>
      </c>
      <c r="W1073" t="n">
        <v>0</v>
      </c>
      <c r="X1073" t="n">
        <v>0</v>
      </c>
      <c r="Y1073" t="n">
        <v>0</v>
      </c>
      <c r="Z1073" t="n">
        <v>0</v>
      </c>
      <c r="AA1073" t="n">
        <v>0</v>
      </c>
      <c r="AB1073" t="n">
        <v>0</v>
      </c>
    </row>
    <row r="1074">
      <c r="A1074" t="n">
        <v>10.72</v>
      </c>
      <c r="B1074" t="n">
        <v>0</v>
      </c>
      <c r="C1074" t="n">
        <v>0</v>
      </c>
      <c r="D1074" t="n">
        <v>1</v>
      </c>
      <c r="E1074" t="n">
        <v>0</v>
      </c>
      <c r="F1074" t="n">
        <v>1</v>
      </c>
      <c r="G1074" t="n">
        <v>1</v>
      </c>
      <c r="H1074" t="n">
        <v>0</v>
      </c>
      <c r="I1074" t="n">
        <v>1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t="n">
        <v>0</v>
      </c>
      <c r="S1074" t="n">
        <v>0</v>
      </c>
      <c r="T1074" t="n">
        <v>0</v>
      </c>
      <c r="U1074" t="n">
        <v>0</v>
      </c>
      <c r="V1074" t="n">
        <v>0</v>
      </c>
      <c r="W1074" t="n">
        <v>0</v>
      </c>
      <c r="X1074" t="n">
        <v>0</v>
      </c>
      <c r="Y1074" t="n">
        <v>0</v>
      </c>
      <c r="Z1074" t="n">
        <v>0</v>
      </c>
      <c r="AA1074" t="n">
        <v>0</v>
      </c>
      <c r="AB1074" t="n">
        <v>0</v>
      </c>
    </row>
    <row r="1075">
      <c r="A1075" t="n">
        <v>10.73</v>
      </c>
      <c r="B1075" t="n">
        <v>0</v>
      </c>
      <c r="C1075" t="n">
        <v>0</v>
      </c>
      <c r="D1075" t="n">
        <v>1</v>
      </c>
      <c r="E1075" t="n">
        <v>0</v>
      </c>
      <c r="F1075" t="n">
        <v>1</v>
      </c>
      <c r="G1075" t="n">
        <v>1</v>
      </c>
      <c r="H1075" t="n">
        <v>0</v>
      </c>
      <c r="I1075" t="n">
        <v>1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t="n">
        <v>0</v>
      </c>
      <c r="S1075" t="n">
        <v>0</v>
      </c>
      <c r="T1075" t="n">
        <v>0</v>
      </c>
      <c r="U1075" t="n">
        <v>0</v>
      </c>
      <c r="V1075" t="n">
        <v>0</v>
      </c>
      <c r="W1075" t="n">
        <v>0</v>
      </c>
      <c r="X1075" t="n">
        <v>0</v>
      </c>
      <c r="Y1075" t="n">
        <v>0</v>
      </c>
      <c r="Z1075" t="n">
        <v>0</v>
      </c>
      <c r="AA1075" t="n">
        <v>0</v>
      </c>
      <c r="AB1075" t="n">
        <v>0</v>
      </c>
    </row>
    <row r="1076">
      <c r="A1076" t="n">
        <v>10.74</v>
      </c>
      <c r="B1076" t="n">
        <v>0</v>
      </c>
      <c r="C1076" t="n">
        <v>0</v>
      </c>
      <c r="D1076" t="n">
        <v>1</v>
      </c>
      <c r="E1076" t="n">
        <v>0</v>
      </c>
      <c r="F1076" t="n">
        <v>1</v>
      </c>
      <c r="G1076" t="n">
        <v>1</v>
      </c>
      <c r="H1076" t="n">
        <v>0</v>
      </c>
      <c r="I1076" t="n">
        <v>1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t="n">
        <v>0</v>
      </c>
      <c r="S1076" t="n">
        <v>0</v>
      </c>
      <c r="T1076" t="n">
        <v>0</v>
      </c>
      <c r="U1076" t="n">
        <v>0</v>
      </c>
      <c r="V1076" t="n">
        <v>0</v>
      </c>
      <c r="W1076" t="n">
        <v>0</v>
      </c>
      <c r="X1076" t="n">
        <v>0</v>
      </c>
      <c r="Y1076" t="n">
        <v>0</v>
      </c>
      <c r="Z1076" t="n">
        <v>0</v>
      </c>
      <c r="AA1076" t="n">
        <v>0</v>
      </c>
      <c r="AB1076" t="n">
        <v>0</v>
      </c>
    </row>
    <row r="1077">
      <c r="A1077" t="n">
        <v>10.75</v>
      </c>
      <c r="B1077" t="n">
        <v>0</v>
      </c>
      <c r="C1077" t="n">
        <v>0</v>
      </c>
      <c r="D1077" t="n">
        <v>1</v>
      </c>
      <c r="E1077" t="n">
        <v>0</v>
      </c>
      <c r="F1077" t="n">
        <v>1</v>
      </c>
      <c r="G1077" t="n">
        <v>1</v>
      </c>
      <c r="H1077" t="n">
        <v>0</v>
      </c>
      <c r="I1077" t="n">
        <v>1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t="n">
        <v>0</v>
      </c>
      <c r="S1077" t="n">
        <v>0</v>
      </c>
      <c r="T1077" t="n">
        <v>0</v>
      </c>
      <c r="U1077" t="n">
        <v>0</v>
      </c>
      <c r="V1077" t="n">
        <v>0</v>
      </c>
      <c r="W1077" t="n">
        <v>0</v>
      </c>
      <c r="X1077" t="n">
        <v>0</v>
      </c>
      <c r="Y1077" t="n">
        <v>0</v>
      </c>
      <c r="Z1077" t="n">
        <v>0</v>
      </c>
      <c r="AA1077" t="n">
        <v>0</v>
      </c>
      <c r="AB1077" t="n">
        <v>0</v>
      </c>
    </row>
    <row r="1078">
      <c r="A1078" t="n">
        <v>10.76</v>
      </c>
      <c r="B1078" t="n">
        <v>0</v>
      </c>
      <c r="C1078" t="n">
        <v>0</v>
      </c>
      <c r="D1078" t="n">
        <v>1</v>
      </c>
      <c r="E1078" t="n">
        <v>0</v>
      </c>
      <c r="F1078" t="n">
        <v>1</v>
      </c>
      <c r="G1078" t="n">
        <v>1</v>
      </c>
      <c r="H1078" t="n">
        <v>0</v>
      </c>
      <c r="I1078" t="n">
        <v>1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t="n">
        <v>0</v>
      </c>
      <c r="S1078" t="n">
        <v>0</v>
      </c>
      <c r="T1078" t="n">
        <v>0</v>
      </c>
      <c r="U1078" t="n">
        <v>0</v>
      </c>
      <c r="V1078" t="n">
        <v>0</v>
      </c>
      <c r="W1078" t="n">
        <v>0</v>
      </c>
      <c r="X1078" t="n">
        <v>0</v>
      </c>
      <c r="Y1078" t="n">
        <v>0</v>
      </c>
      <c r="Z1078" t="n">
        <v>0</v>
      </c>
      <c r="AA1078" t="n">
        <v>0</v>
      </c>
      <c r="AB1078" t="n">
        <v>0</v>
      </c>
    </row>
    <row r="1079">
      <c r="A1079" t="n">
        <v>10.77</v>
      </c>
      <c r="B1079" t="n">
        <v>0</v>
      </c>
      <c r="C1079" t="n">
        <v>0</v>
      </c>
      <c r="D1079" t="n">
        <v>1</v>
      </c>
      <c r="E1079" t="n">
        <v>0</v>
      </c>
      <c r="F1079" t="n">
        <v>1</v>
      </c>
      <c r="G1079" t="n">
        <v>1</v>
      </c>
      <c r="H1079" t="n">
        <v>0</v>
      </c>
      <c r="I1079" t="n">
        <v>1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t="n">
        <v>0</v>
      </c>
      <c r="S1079" t="n">
        <v>0</v>
      </c>
      <c r="T1079" t="n">
        <v>0</v>
      </c>
      <c r="U1079" t="n">
        <v>0</v>
      </c>
      <c r="V1079" t="n">
        <v>0</v>
      </c>
      <c r="W1079" t="n">
        <v>0</v>
      </c>
      <c r="X1079" t="n">
        <v>0</v>
      </c>
      <c r="Y1079" t="n">
        <v>0</v>
      </c>
      <c r="Z1079" t="n">
        <v>0</v>
      </c>
      <c r="AA1079" t="n">
        <v>0</v>
      </c>
      <c r="AB1079" t="n">
        <v>0</v>
      </c>
    </row>
    <row r="1080">
      <c r="A1080" t="n">
        <v>10.78</v>
      </c>
      <c r="B1080" t="n">
        <v>0</v>
      </c>
      <c r="C1080" t="n">
        <v>0</v>
      </c>
      <c r="D1080" t="n">
        <v>1</v>
      </c>
      <c r="E1080" t="n">
        <v>0</v>
      </c>
      <c r="F1080" t="n">
        <v>1</v>
      </c>
      <c r="G1080" t="n">
        <v>1</v>
      </c>
      <c r="H1080" t="n">
        <v>0</v>
      </c>
      <c r="I1080" t="n">
        <v>1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t="n">
        <v>0</v>
      </c>
      <c r="S1080" t="n">
        <v>0</v>
      </c>
      <c r="T1080" t="n">
        <v>0</v>
      </c>
      <c r="U1080" t="n">
        <v>0</v>
      </c>
      <c r="V1080" t="n">
        <v>0</v>
      </c>
      <c r="W1080" t="n">
        <v>0</v>
      </c>
      <c r="X1080" t="n">
        <v>0</v>
      </c>
      <c r="Y1080" t="n">
        <v>0</v>
      </c>
      <c r="Z1080" t="n">
        <v>0</v>
      </c>
      <c r="AA1080" t="n">
        <v>0</v>
      </c>
      <c r="AB1080" t="n">
        <v>0</v>
      </c>
    </row>
    <row r="1081">
      <c r="A1081" t="n">
        <v>10.79</v>
      </c>
      <c r="B1081" t="n">
        <v>0</v>
      </c>
      <c r="C1081" t="n">
        <v>0</v>
      </c>
      <c r="D1081" t="n">
        <v>1</v>
      </c>
      <c r="E1081" t="n">
        <v>0</v>
      </c>
      <c r="F1081" t="n">
        <v>1</v>
      </c>
      <c r="G1081" t="n">
        <v>1</v>
      </c>
      <c r="H1081" t="n">
        <v>0</v>
      </c>
      <c r="I1081" t="n">
        <v>1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t="n">
        <v>0</v>
      </c>
      <c r="S1081" t="n">
        <v>0</v>
      </c>
      <c r="T1081" t="n">
        <v>0</v>
      </c>
      <c r="U1081" t="n">
        <v>0</v>
      </c>
      <c r="V1081" t="n">
        <v>0</v>
      </c>
      <c r="W1081" t="n">
        <v>0</v>
      </c>
      <c r="X1081" t="n">
        <v>0</v>
      </c>
      <c r="Y1081" t="n">
        <v>0</v>
      </c>
      <c r="Z1081" t="n">
        <v>0</v>
      </c>
      <c r="AA1081" t="n">
        <v>0</v>
      </c>
      <c r="AB1081" t="n">
        <v>0</v>
      </c>
    </row>
    <row r="1082">
      <c r="A1082" t="n">
        <v>10.8</v>
      </c>
      <c r="B1082" t="n">
        <v>0</v>
      </c>
      <c r="C1082" t="n">
        <v>0</v>
      </c>
      <c r="D1082" t="n">
        <v>1</v>
      </c>
      <c r="E1082" t="n">
        <v>0</v>
      </c>
      <c r="F1082" t="n">
        <v>1</v>
      </c>
      <c r="G1082" t="n">
        <v>1</v>
      </c>
      <c r="H1082" t="n">
        <v>0</v>
      </c>
      <c r="I1082" t="n">
        <v>1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t="n">
        <v>0</v>
      </c>
      <c r="S1082" t="n">
        <v>0</v>
      </c>
      <c r="T1082" t="n">
        <v>0</v>
      </c>
      <c r="U1082" t="n">
        <v>0</v>
      </c>
      <c r="V1082" t="n">
        <v>0</v>
      </c>
      <c r="W1082" t="n">
        <v>0</v>
      </c>
      <c r="X1082" t="n">
        <v>0</v>
      </c>
      <c r="Y1082" t="n">
        <v>0</v>
      </c>
      <c r="Z1082" t="n">
        <v>0</v>
      </c>
      <c r="AA1082" t="n">
        <v>0</v>
      </c>
      <c r="AB1082" t="n">
        <v>0</v>
      </c>
    </row>
    <row r="1083">
      <c r="A1083" t="n">
        <v>10.81</v>
      </c>
      <c r="B1083" t="n">
        <v>0</v>
      </c>
      <c r="C1083" t="n">
        <v>0</v>
      </c>
      <c r="D1083" t="n">
        <v>1</v>
      </c>
      <c r="E1083" t="n">
        <v>0</v>
      </c>
      <c r="F1083" t="n">
        <v>1</v>
      </c>
      <c r="G1083" t="n">
        <v>1</v>
      </c>
      <c r="H1083" t="n">
        <v>0</v>
      </c>
      <c r="I1083" t="n">
        <v>1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t="n">
        <v>0</v>
      </c>
      <c r="S1083" t="n">
        <v>0</v>
      </c>
      <c r="T1083" t="n">
        <v>0</v>
      </c>
      <c r="U1083" t="n">
        <v>0</v>
      </c>
      <c r="V1083" t="n">
        <v>0</v>
      </c>
      <c r="W1083" t="n">
        <v>0</v>
      </c>
      <c r="X1083" t="n">
        <v>0</v>
      </c>
      <c r="Y1083" t="n">
        <v>0</v>
      </c>
      <c r="Z1083" t="n">
        <v>0</v>
      </c>
      <c r="AA1083" t="n">
        <v>0</v>
      </c>
      <c r="AB1083" t="n">
        <v>0</v>
      </c>
    </row>
    <row r="1084">
      <c r="A1084" t="n">
        <v>10.82</v>
      </c>
      <c r="B1084" t="n">
        <v>0</v>
      </c>
      <c r="C1084" t="n">
        <v>0</v>
      </c>
      <c r="D1084" t="n">
        <v>1</v>
      </c>
      <c r="E1084" t="n">
        <v>0</v>
      </c>
      <c r="F1084" t="n">
        <v>1</v>
      </c>
      <c r="G1084" t="n">
        <v>1</v>
      </c>
      <c r="H1084" t="n">
        <v>0</v>
      </c>
      <c r="I1084" t="n">
        <v>1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t="n">
        <v>0</v>
      </c>
      <c r="S1084" t="n">
        <v>0</v>
      </c>
      <c r="T1084" t="n">
        <v>0</v>
      </c>
      <c r="U1084" t="n">
        <v>0</v>
      </c>
      <c r="V1084" t="n">
        <v>0</v>
      </c>
      <c r="W1084" t="n">
        <v>0</v>
      </c>
      <c r="X1084" t="n">
        <v>0</v>
      </c>
      <c r="Y1084" t="n">
        <v>0</v>
      </c>
      <c r="Z1084" t="n">
        <v>0</v>
      </c>
      <c r="AA1084" t="n">
        <v>0</v>
      </c>
      <c r="AB1084" t="n">
        <v>0</v>
      </c>
    </row>
    <row r="1085">
      <c r="A1085" t="n">
        <v>10.83</v>
      </c>
      <c r="B1085" t="n">
        <v>0</v>
      </c>
      <c r="C1085" t="n">
        <v>0</v>
      </c>
      <c r="D1085" t="n">
        <v>1</v>
      </c>
      <c r="E1085" t="n">
        <v>0</v>
      </c>
      <c r="F1085" t="n">
        <v>1</v>
      </c>
      <c r="G1085" t="n">
        <v>1</v>
      </c>
      <c r="H1085" t="n">
        <v>0</v>
      </c>
      <c r="I1085" t="n">
        <v>1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t="n">
        <v>0</v>
      </c>
      <c r="S1085" t="n">
        <v>0</v>
      </c>
      <c r="T1085" t="n">
        <v>0</v>
      </c>
      <c r="U1085" t="n">
        <v>0</v>
      </c>
      <c r="V1085" t="n">
        <v>0</v>
      </c>
      <c r="W1085" t="n">
        <v>0</v>
      </c>
      <c r="X1085" t="n">
        <v>0</v>
      </c>
      <c r="Y1085" t="n">
        <v>0</v>
      </c>
      <c r="Z1085" t="n">
        <v>0</v>
      </c>
      <c r="AA1085" t="n">
        <v>0</v>
      </c>
      <c r="AB1085" t="n">
        <v>0</v>
      </c>
    </row>
    <row r="1086">
      <c r="A1086" t="n">
        <v>10.84</v>
      </c>
      <c r="B1086" t="n">
        <v>0</v>
      </c>
      <c r="C1086" t="n">
        <v>0</v>
      </c>
      <c r="D1086" t="n">
        <v>1</v>
      </c>
      <c r="E1086" t="n">
        <v>0</v>
      </c>
      <c r="F1086" t="n">
        <v>1</v>
      </c>
      <c r="G1086" t="n">
        <v>1</v>
      </c>
      <c r="H1086" t="n">
        <v>0</v>
      </c>
      <c r="I1086" t="n">
        <v>1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t="n">
        <v>0</v>
      </c>
      <c r="S1086" t="n">
        <v>0</v>
      </c>
      <c r="T1086" t="n">
        <v>0</v>
      </c>
      <c r="U1086" t="n">
        <v>0</v>
      </c>
      <c r="V1086" t="n">
        <v>0</v>
      </c>
      <c r="W1086" t="n">
        <v>0</v>
      </c>
      <c r="X1086" t="n">
        <v>0</v>
      </c>
      <c r="Y1086" t="n">
        <v>0</v>
      </c>
      <c r="Z1086" t="n">
        <v>0</v>
      </c>
      <c r="AA1086" t="n">
        <v>0</v>
      </c>
      <c r="AB1086" t="n">
        <v>0</v>
      </c>
    </row>
    <row r="1087">
      <c r="A1087" t="n">
        <v>10.85</v>
      </c>
      <c r="B1087" t="n">
        <v>0</v>
      </c>
      <c r="C1087" t="n">
        <v>0</v>
      </c>
      <c r="D1087" t="n">
        <v>1</v>
      </c>
      <c r="E1087" t="n">
        <v>0</v>
      </c>
      <c r="F1087" t="n">
        <v>1</v>
      </c>
      <c r="G1087" t="n">
        <v>1</v>
      </c>
      <c r="H1087" t="n">
        <v>0</v>
      </c>
      <c r="I1087" t="n">
        <v>1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t="n">
        <v>0</v>
      </c>
      <c r="S1087" t="n">
        <v>0</v>
      </c>
      <c r="T1087" t="n">
        <v>0</v>
      </c>
      <c r="U1087" t="n">
        <v>0</v>
      </c>
      <c r="V1087" t="n">
        <v>0</v>
      </c>
      <c r="W1087" t="n">
        <v>0</v>
      </c>
      <c r="X1087" t="n">
        <v>0</v>
      </c>
      <c r="Y1087" t="n">
        <v>0</v>
      </c>
      <c r="Z1087" t="n">
        <v>0</v>
      </c>
      <c r="AA1087" t="n">
        <v>0</v>
      </c>
      <c r="AB1087" t="n">
        <v>0</v>
      </c>
    </row>
    <row r="1088">
      <c r="A1088" t="n">
        <v>10.86</v>
      </c>
      <c r="B1088" t="n">
        <v>0</v>
      </c>
      <c r="C1088" t="n">
        <v>0</v>
      </c>
      <c r="D1088" t="n">
        <v>1</v>
      </c>
      <c r="E1088" t="n">
        <v>0</v>
      </c>
      <c r="F1088" t="n">
        <v>1</v>
      </c>
      <c r="G1088" t="n">
        <v>1</v>
      </c>
      <c r="H1088" t="n">
        <v>0</v>
      </c>
      <c r="I1088" t="n">
        <v>1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t="n">
        <v>0</v>
      </c>
      <c r="S1088" t="n">
        <v>0</v>
      </c>
      <c r="T1088" t="n">
        <v>0</v>
      </c>
      <c r="U1088" t="n">
        <v>0</v>
      </c>
      <c r="V1088" t="n">
        <v>0</v>
      </c>
      <c r="W1088" t="n">
        <v>0</v>
      </c>
      <c r="X1088" t="n">
        <v>0</v>
      </c>
      <c r="Y1088" t="n">
        <v>0</v>
      </c>
      <c r="Z1088" t="n">
        <v>0</v>
      </c>
      <c r="AA1088" t="n">
        <v>0</v>
      </c>
      <c r="AB1088" t="n">
        <v>0</v>
      </c>
    </row>
    <row r="1089">
      <c r="A1089" t="n">
        <v>10.87</v>
      </c>
      <c r="B1089" t="n">
        <v>0</v>
      </c>
      <c r="C1089" t="n">
        <v>0</v>
      </c>
      <c r="D1089" t="n">
        <v>1</v>
      </c>
      <c r="E1089" t="n">
        <v>0</v>
      </c>
      <c r="F1089" t="n">
        <v>1</v>
      </c>
      <c r="G1089" t="n">
        <v>1</v>
      </c>
      <c r="H1089" t="n">
        <v>0</v>
      </c>
      <c r="I1089" t="n">
        <v>1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t="n">
        <v>0</v>
      </c>
      <c r="S1089" t="n">
        <v>0</v>
      </c>
      <c r="T1089" t="n">
        <v>0</v>
      </c>
      <c r="U1089" t="n">
        <v>0</v>
      </c>
      <c r="V1089" t="n">
        <v>0</v>
      </c>
      <c r="W1089" t="n">
        <v>0</v>
      </c>
      <c r="X1089" t="n">
        <v>0</v>
      </c>
      <c r="Y1089" t="n">
        <v>0</v>
      </c>
      <c r="Z1089" t="n">
        <v>0</v>
      </c>
      <c r="AA1089" t="n">
        <v>0</v>
      </c>
      <c r="AB1089" t="n">
        <v>0</v>
      </c>
    </row>
    <row r="1090">
      <c r="A1090" t="n">
        <v>10.88</v>
      </c>
      <c r="B1090" t="n">
        <v>0</v>
      </c>
      <c r="C1090" t="n">
        <v>0</v>
      </c>
      <c r="D1090" t="n">
        <v>1</v>
      </c>
      <c r="E1090" t="n">
        <v>0</v>
      </c>
      <c r="F1090" t="n">
        <v>1</v>
      </c>
      <c r="G1090" t="n">
        <v>1</v>
      </c>
      <c r="H1090" t="n">
        <v>0</v>
      </c>
      <c r="I1090" t="n">
        <v>1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t="n">
        <v>0</v>
      </c>
      <c r="S1090" t="n">
        <v>0</v>
      </c>
      <c r="T1090" t="n">
        <v>0</v>
      </c>
      <c r="U1090" t="n">
        <v>0</v>
      </c>
      <c r="V1090" t="n">
        <v>0</v>
      </c>
      <c r="W1090" t="n">
        <v>0</v>
      </c>
      <c r="X1090" t="n">
        <v>0</v>
      </c>
      <c r="Y1090" t="n">
        <v>0</v>
      </c>
      <c r="Z1090" t="n">
        <v>0</v>
      </c>
      <c r="AA1090" t="n">
        <v>0</v>
      </c>
      <c r="AB1090" t="n">
        <v>0</v>
      </c>
    </row>
    <row r="1091">
      <c r="A1091" t="n">
        <v>10.89</v>
      </c>
      <c r="B1091" t="n">
        <v>0</v>
      </c>
      <c r="C1091" t="n">
        <v>0</v>
      </c>
      <c r="D1091" t="n">
        <v>1</v>
      </c>
      <c r="E1091" t="n">
        <v>0</v>
      </c>
      <c r="F1091" t="n">
        <v>1</v>
      </c>
      <c r="G1091" t="n">
        <v>1</v>
      </c>
      <c r="H1091" t="n">
        <v>0</v>
      </c>
      <c r="I1091" t="n">
        <v>1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t="n">
        <v>0</v>
      </c>
      <c r="S1091" t="n">
        <v>0</v>
      </c>
      <c r="T1091" t="n">
        <v>0</v>
      </c>
      <c r="U1091" t="n">
        <v>0</v>
      </c>
      <c r="V1091" t="n">
        <v>0</v>
      </c>
      <c r="W1091" t="n">
        <v>0</v>
      </c>
      <c r="X1091" t="n">
        <v>0</v>
      </c>
      <c r="Y1091" t="n">
        <v>0</v>
      </c>
      <c r="Z1091" t="n">
        <v>0</v>
      </c>
      <c r="AA1091" t="n">
        <v>0</v>
      </c>
      <c r="AB1091" t="n">
        <v>0</v>
      </c>
    </row>
    <row r="1092">
      <c r="A1092" t="n">
        <v>10.9</v>
      </c>
      <c r="B1092" t="n">
        <v>0</v>
      </c>
      <c r="C1092" t="n">
        <v>0</v>
      </c>
      <c r="D1092" t="n">
        <v>1</v>
      </c>
      <c r="E1092" t="n">
        <v>0</v>
      </c>
      <c r="F1092" t="n">
        <v>1</v>
      </c>
      <c r="G1092" t="n">
        <v>1</v>
      </c>
      <c r="H1092" t="n">
        <v>0</v>
      </c>
      <c r="I1092" t="n">
        <v>1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t="n">
        <v>0</v>
      </c>
      <c r="S1092" t="n">
        <v>0</v>
      </c>
      <c r="T1092" t="n">
        <v>0</v>
      </c>
      <c r="U1092" t="n">
        <v>0</v>
      </c>
      <c r="V1092" t="n">
        <v>0</v>
      </c>
      <c r="W1092" t="n">
        <v>0</v>
      </c>
      <c r="X1092" t="n">
        <v>0</v>
      </c>
      <c r="Y1092" t="n">
        <v>0</v>
      </c>
      <c r="Z1092" t="n">
        <v>0</v>
      </c>
      <c r="AA1092" t="n">
        <v>0</v>
      </c>
      <c r="AB1092" t="n">
        <v>0</v>
      </c>
    </row>
    <row r="1093">
      <c r="A1093" t="n">
        <v>10.91</v>
      </c>
      <c r="B1093" t="n">
        <v>0</v>
      </c>
      <c r="C1093" t="n">
        <v>0</v>
      </c>
      <c r="D1093" t="n">
        <v>1</v>
      </c>
      <c r="E1093" t="n">
        <v>0</v>
      </c>
      <c r="F1093" t="n">
        <v>1</v>
      </c>
      <c r="G1093" t="n">
        <v>1</v>
      </c>
      <c r="H1093" t="n">
        <v>0</v>
      </c>
      <c r="I1093" t="n">
        <v>1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t="n">
        <v>0</v>
      </c>
      <c r="S1093" t="n">
        <v>0</v>
      </c>
      <c r="T1093" t="n">
        <v>0</v>
      </c>
      <c r="U1093" t="n">
        <v>0</v>
      </c>
      <c r="V1093" t="n">
        <v>0</v>
      </c>
      <c r="W1093" t="n">
        <v>0</v>
      </c>
      <c r="X1093" t="n">
        <v>0</v>
      </c>
      <c r="Y1093" t="n">
        <v>0</v>
      </c>
      <c r="Z1093" t="n">
        <v>0</v>
      </c>
      <c r="AA1093" t="n">
        <v>0</v>
      </c>
      <c r="AB1093" t="n">
        <v>0</v>
      </c>
    </row>
    <row r="1094">
      <c r="A1094" t="n">
        <v>10.92</v>
      </c>
      <c r="B1094" t="n">
        <v>0</v>
      </c>
      <c r="C1094" t="n">
        <v>0</v>
      </c>
      <c r="D1094" t="n">
        <v>1</v>
      </c>
      <c r="E1094" t="n">
        <v>0</v>
      </c>
      <c r="F1094" t="n">
        <v>1</v>
      </c>
      <c r="G1094" t="n">
        <v>1</v>
      </c>
      <c r="H1094" t="n">
        <v>0</v>
      </c>
      <c r="I1094" t="n">
        <v>1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t="n">
        <v>0</v>
      </c>
      <c r="S1094" t="n">
        <v>0</v>
      </c>
      <c r="T1094" t="n">
        <v>0</v>
      </c>
      <c r="U1094" t="n">
        <v>0</v>
      </c>
      <c r="V1094" t="n">
        <v>0</v>
      </c>
      <c r="W1094" t="n">
        <v>0</v>
      </c>
      <c r="X1094" t="n">
        <v>0</v>
      </c>
      <c r="Y1094" t="n">
        <v>0</v>
      </c>
      <c r="Z1094" t="n">
        <v>0</v>
      </c>
      <c r="AA1094" t="n">
        <v>0</v>
      </c>
      <c r="AB1094" t="n">
        <v>0</v>
      </c>
    </row>
    <row r="1095">
      <c r="A1095" t="n">
        <v>10.93</v>
      </c>
      <c r="B1095" t="n">
        <v>0</v>
      </c>
      <c r="C1095" t="n">
        <v>0</v>
      </c>
      <c r="D1095" t="n">
        <v>1</v>
      </c>
      <c r="E1095" t="n">
        <v>0</v>
      </c>
      <c r="F1095" t="n">
        <v>1</v>
      </c>
      <c r="G1095" t="n">
        <v>1</v>
      </c>
      <c r="H1095" t="n">
        <v>0</v>
      </c>
      <c r="I1095" t="n">
        <v>1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t="n">
        <v>0</v>
      </c>
      <c r="S1095" t="n">
        <v>0</v>
      </c>
      <c r="T1095" t="n">
        <v>0</v>
      </c>
      <c r="U1095" t="n">
        <v>0</v>
      </c>
      <c r="V1095" t="n">
        <v>0</v>
      </c>
      <c r="W1095" t="n">
        <v>0</v>
      </c>
      <c r="X1095" t="n">
        <v>0</v>
      </c>
      <c r="Y1095" t="n">
        <v>0</v>
      </c>
      <c r="Z1095" t="n">
        <v>0</v>
      </c>
      <c r="AA1095" t="n">
        <v>0</v>
      </c>
      <c r="AB1095" t="n">
        <v>0</v>
      </c>
    </row>
    <row r="1096">
      <c r="A1096" t="n">
        <v>10.94</v>
      </c>
      <c r="B1096" t="n">
        <v>0</v>
      </c>
      <c r="C1096" t="n">
        <v>0</v>
      </c>
      <c r="D1096" t="n">
        <v>1</v>
      </c>
      <c r="E1096" t="n">
        <v>0</v>
      </c>
      <c r="F1096" t="n">
        <v>1</v>
      </c>
      <c r="G1096" t="n">
        <v>1</v>
      </c>
      <c r="H1096" t="n">
        <v>0</v>
      </c>
      <c r="I1096" t="n">
        <v>1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t="n">
        <v>0</v>
      </c>
      <c r="S1096" t="n">
        <v>0</v>
      </c>
      <c r="T1096" t="n">
        <v>0</v>
      </c>
      <c r="U1096" t="n">
        <v>0</v>
      </c>
      <c r="V1096" t="n">
        <v>0</v>
      </c>
      <c r="W1096" t="n">
        <v>0</v>
      </c>
      <c r="X1096" t="n">
        <v>0</v>
      </c>
      <c r="Y1096" t="n">
        <v>0</v>
      </c>
      <c r="Z1096" t="n">
        <v>0</v>
      </c>
      <c r="AA1096" t="n">
        <v>0</v>
      </c>
      <c r="AB1096" t="n">
        <v>0</v>
      </c>
    </row>
    <row r="1097">
      <c r="A1097" t="n">
        <v>10.95</v>
      </c>
      <c r="B1097" t="n">
        <v>0</v>
      </c>
      <c r="C1097" t="n">
        <v>0</v>
      </c>
      <c r="D1097" t="n">
        <v>1</v>
      </c>
      <c r="E1097" t="n">
        <v>0</v>
      </c>
      <c r="F1097" t="n">
        <v>1</v>
      </c>
      <c r="G1097" t="n">
        <v>1</v>
      </c>
      <c r="H1097" t="n">
        <v>0</v>
      </c>
      <c r="I1097" t="n">
        <v>1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t="n">
        <v>0</v>
      </c>
      <c r="S1097" t="n">
        <v>0</v>
      </c>
      <c r="T1097" t="n">
        <v>0</v>
      </c>
      <c r="U1097" t="n">
        <v>0</v>
      </c>
      <c r="V1097" t="n">
        <v>0</v>
      </c>
      <c r="W1097" t="n">
        <v>0</v>
      </c>
      <c r="X1097" t="n">
        <v>0</v>
      </c>
      <c r="Y1097" t="n">
        <v>0</v>
      </c>
      <c r="Z1097" t="n">
        <v>0</v>
      </c>
      <c r="AA1097" t="n">
        <v>0</v>
      </c>
      <c r="AB1097" t="n">
        <v>0</v>
      </c>
    </row>
    <row r="1098">
      <c r="A1098" t="n">
        <v>10.96</v>
      </c>
      <c r="B1098" t="n">
        <v>0</v>
      </c>
      <c r="C1098" t="n">
        <v>0</v>
      </c>
      <c r="D1098" t="n">
        <v>1</v>
      </c>
      <c r="E1098" t="n">
        <v>0</v>
      </c>
      <c r="F1098" t="n">
        <v>1</v>
      </c>
      <c r="G1098" t="n">
        <v>1</v>
      </c>
      <c r="H1098" t="n">
        <v>0</v>
      </c>
      <c r="I1098" t="n">
        <v>1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t="n">
        <v>0</v>
      </c>
      <c r="S1098" t="n">
        <v>0</v>
      </c>
      <c r="T1098" t="n">
        <v>0</v>
      </c>
      <c r="U1098" t="n">
        <v>0</v>
      </c>
      <c r="V1098" t="n">
        <v>0</v>
      </c>
      <c r="W1098" t="n">
        <v>0</v>
      </c>
      <c r="X1098" t="n">
        <v>0</v>
      </c>
      <c r="Y1098" t="n">
        <v>0</v>
      </c>
      <c r="Z1098" t="n">
        <v>0</v>
      </c>
      <c r="AA1098" t="n">
        <v>0</v>
      </c>
      <c r="AB1098" t="n">
        <v>0</v>
      </c>
    </row>
    <row r="1099">
      <c r="A1099" t="n">
        <v>10.97</v>
      </c>
      <c r="B1099" t="n">
        <v>0</v>
      </c>
      <c r="C1099" t="n">
        <v>0</v>
      </c>
      <c r="D1099" t="n">
        <v>1</v>
      </c>
      <c r="E1099" t="n">
        <v>0</v>
      </c>
      <c r="F1099" t="n">
        <v>1</v>
      </c>
      <c r="G1099" t="n">
        <v>1</v>
      </c>
      <c r="H1099" t="n">
        <v>0</v>
      </c>
      <c r="I1099" t="n">
        <v>1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t="n">
        <v>0</v>
      </c>
      <c r="S1099" t="n">
        <v>0</v>
      </c>
      <c r="T1099" t="n">
        <v>0</v>
      </c>
      <c r="U1099" t="n">
        <v>0</v>
      </c>
      <c r="V1099" t="n">
        <v>0</v>
      </c>
      <c r="W1099" t="n">
        <v>0</v>
      </c>
      <c r="X1099" t="n">
        <v>0</v>
      </c>
      <c r="Y1099" t="n">
        <v>0</v>
      </c>
      <c r="Z1099" t="n">
        <v>0</v>
      </c>
      <c r="AA1099" t="n">
        <v>0</v>
      </c>
      <c r="AB1099" t="n">
        <v>0</v>
      </c>
    </row>
    <row r="1100">
      <c r="A1100" t="n">
        <v>10.98</v>
      </c>
      <c r="B1100" t="n">
        <v>0</v>
      </c>
      <c r="C1100" t="n">
        <v>0</v>
      </c>
      <c r="D1100" t="n">
        <v>1</v>
      </c>
      <c r="E1100" t="n">
        <v>0</v>
      </c>
      <c r="F1100" t="n">
        <v>1</v>
      </c>
      <c r="G1100" t="n">
        <v>1</v>
      </c>
      <c r="H1100" t="n">
        <v>0</v>
      </c>
      <c r="I1100" t="n">
        <v>1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t="n">
        <v>0</v>
      </c>
      <c r="S1100" t="n">
        <v>0</v>
      </c>
      <c r="T1100" t="n">
        <v>0</v>
      </c>
      <c r="U1100" t="n">
        <v>0</v>
      </c>
      <c r="V1100" t="n">
        <v>0</v>
      </c>
      <c r="W1100" t="n">
        <v>0</v>
      </c>
      <c r="X1100" t="n">
        <v>0</v>
      </c>
      <c r="Y1100" t="n">
        <v>0</v>
      </c>
      <c r="Z1100" t="n">
        <v>0</v>
      </c>
      <c r="AA1100" t="n">
        <v>0</v>
      </c>
      <c r="AB1100" t="n">
        <v>0</v>
      </c>
    </row>
    <row r="1101">
      <c r="A1101" t="n">
        <v>10.99</v>
      </c>
      <c r="B1101" t="n">
        <v>0</v>
      </c>
      <c r="C1101" t="n">
        <v>0</v>
      </c>
      <c r="D1101" t="n">
        <v>1</v>
      </c>
      <c r="E1101" t="n">
        <v>0</v>
      </c>
      <c r="F1101" t="n">
        <v>1</v>
      </c>
      <c r="G1101" t="n">
        <v>1</v>
      </c>
      <c r="H1101" t="n">
        <v>0</v>
      </c>
      <c r="I1101" t="n">
        <v>1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t="n">
        <v>0</v>
      </c>
      <c r="S1101" t="n">
        <v>0</v>
      </c>
      <c r="T1101" t="n">
        <v>0</v>
      </c>
      <c r="U1101" t="n">
        <v>0</v>
      </c>
      <c r="V1101" t="n">
        <v>0</v>
      </c>
      <c r="W1101" t="n">
        <v>0</v>
      </c>
      <c r="X1101" t="n">
        <v>0</v>
      </c>
      <c r="Y1101" t="n">
        <v>0</v>
      </c>
      <c r="Z1101" t="n">
        <v>0</v>
      </c>
      <c r="AA1101" t="n">
        <v>0</v>
      </c>
      <c r="AB1101" t="n">
        <v>0</v>
      </c>
    </row>
    <row r="1102">
      <c r="A1102" t="n">
        <v>11</v>
      </c>
      <c r="B1102" t="n">
        <v>0</v>
      </c>
      <c r="C1102" t="n">
        <v>0</v>
      </c>
      <c r="D1102" t="n">
        <v>1</v>
      </c>
      <c r="E1102" t="n">
        <v>0</v>
      </c>
      <c r="F1102" t="n">
        <v>1</v>
      </c>
      <c r="G1102" t="n">
        <v>1</v>
      </c>
      <c r="H1102" t="n">
        <v>0</v>
      </c>
      <c r="I1102" t="n">
        <v>1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t="n">
        <v>0</v>
      </c>
      <c r="S1102" t="n">
        <v>0</v>
      </c>
      <c r="T1102" t="n">
        <v>0</v>
      </c>
      <c r="U1102" t="n">
        <v>0</v>
      </c>
      <c r="V1102" t="n">
        <v>0</v>
      </c>
      <c r="W1102" t="n">
        <v>0</v>
      </c>
      <c r="X1102" t="n">
        <v>0</v>
      </c>
      <c r="Y1102" t="n">
        <v>0</v>
      </c>
      <c r="Z1102" t="n">
        <v>0</v>
      </c>
      <c r="AA1102" t="n">
        <v>0</v>
      </c>
      <c r="AB1102" t="n">
        <v>0</v>
      </c>
    </row>
    <row r="1103">
      <c r="A1103" t="n">
        <v>11.01</v>
      </c>
      <c r="B1103" t="n">
        <v>0</v>
      </c>
      <c r="C1103" t="n">
        <v>0</v>
      </c>
      <c r="D1103" t="n">
        <v>1</v>
      </c>
      <c r="E1103" t="n">
        <v>0</v>
      </c>
      <c r="F1103" t="n">
        <v>1</v>
      </c>
      <c r="G1103" t="n">
        <v>1</v>
      </c>
      <c r="H1103" t="n">
        <v>0</v>
      </c>
      <c r="I1103" t="n">
        <v>1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t="n">
        <v>0</v>
      </c>
      <c r="S1103" t="n">
        <v>0</v>
      </c>
      <c r="T1103" t="n">
        <v>0</v>
      </c>
      <c r="U1103" t="n">
        <v>0</v>
      </c>
      <c r="V1103" t="n">
        <v>0</v>
      </c>
      <c r="W1103" t="n">
        <v>0</v>
      </c>
      <c r="X1103" t="n">
        <v>0</v>
      </c>
      <c r="Y1103" t="n">
        <v>0</v>
      </c>
      <c r="Z1103" t="n">
        <v>0</v>
      </c>
      <c r="AA1103" t="n">
        <v>0</v>
      </c>
      <c r="AB1103" t="n">
        <v>0</v>
      </c>
    </row>
    <row r="1104">
      <c r="A1104" t="n">
        <v>11.02</v>
      </c>
      <c r="B1104" t="n">
        <v>0</v>
      </c>
      <c r="C1104" t="n">
        <v>0</v>
      </c>
      <c r="D1104" t="n">
        <v>1</v>
      </c>
      <c r="E1104" t="n">
        <v>0</v>
      </c>
      <c r="F1104" t="n">
        <v>1</v>
      </c>
      <c r="G1104" t="n">
        <v>1</v>
      </c>
      <c r="H1104" t="n">
        <v>0</v>
      </c>
      <c r="I1104" t="n">
        <v>1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t="n">
        <v>0</v>
      </c>
      <c r="S1104" t="n">
        <v>0</v>
      </c>
      <c r="T1104" t="n">
        <v>0</v>
      </c>
      <c r="U1104" t="n">
        <v>0</v>
      </c>
      <c r="V1104" t="n">
        <v>0</v>
      </c>
      <c r="W1104" t="n">
        <v>0</v>
      </c>
      <c r="X1104" t="n">
        <v>0</v>
      </c>
      <c r="Y1104" t="n">
        <v>0</v>
      </c>
      <c r="Z1104" t="n">
        <v>0</v>
      </c>
      <c r="AA1104" t="n">
        <v>0</v>
      </c>
      <c r="AB1104" t="n">
        <v>0</v>
      </c>
    </row>
    <row r="1105">
      <c r="A1105" t="n">
        <v>11.03</v>
      </c>
      <c r="B1105" t="n">
        <v>0</v>
      </c>
      <c r="C1105" t="n">
        <v>0</v>
      </c>
      <c r="D1105" t="n">
        <v>1</v>
      </c>
      <c r="E1105" t="n">
        <v>0</v>
      </c>
      <c r="F1105" t="n">
        <v>1</v>
      </c>
      <c r="G1105" t="n">
        <v>1</v>
      </c>
      <c r="H1105" t="n">
        <v>0</v>
      </c>
      <c r="I1105" t="n">
        <v>1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t="n">
        <v>0</v>
      </c>
      <c r="S1105" t="n">
        <v>0</v>
      </c>
      <c r="T1105" t="n">
        <v>0</v>
      </c>
      <c r="U1105" t="n">
        <v>0</v>
      </c>
      <c r="V1105" t="n">
        <v>0</v>
      </c>
      <c r="W1105" t="n">
        <v>0</v>
      </c>
      <c r="X1105" t="n">
        <v>0</v>
      </c>
      <c r="Y1105" t="n">
        <v>0</v>
      </c>
      <c r="Z1105" t="n">
        <v>0</v>
      </c>
      <c r="AA1105" t="n">
        <v>0</v>
      </c>
      <c r="AB1105" t="n">
        <v>0</v>
      </c>
    </row>
    <row r="1106">
      <c r="A1106" t="n">
        <v>11.04</v>
      </c>
      <c r="B1106" t="n">
        <v>0</v>
      </c>
      <c r="C1106" t="n">
        <v>0</v>
      </c>
      <c r="D1106" t="n">
        <v>1</v>
      </c>
      <c r="E1106" t="n">
        <v>0</v>
      </c>
      <c r="F1106" t="n">
        <v>1</v>
      </c>
      <c r="G1106" t="n">
        <v>1</v>
      </c>
      <c r="H1106" t="n">
        <v>0</v>
      </c>
      <c r="I1106" t="n">
        <v>1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t="n">
        <v>0</v>
      </c>
      <c r="S1106" t="n">
        <v>0</v>
      </c>
      <c r="T1106" t="n">
        <v>0</v>
      </c>
      <c r="U1106" t="n">
        <v>0</v>
      </c>
      <c r="V1106" t="n">
        <v>0</v>
      </c>
      <c r="W1106" t="n">
        <v>0</v>
      </c>
      <c r="X1106" t="n">
        <v>0</v>
      </c>
      <c r="Y1106" t="n">
        <v>0</v>
      </c>
      <c r="Z1106" t="n">
        <v>0</v>
      </c>
      <c r="AA1106" t="n">
        <v>0</v>
      </c>
      <c r="AB1106" t="n">
        <v>0</v>
      </c>
    </row>
    <row r="1107">
      <c r="A1107" t="n">
        <v>11.05</v>
      </c>
      <c r="B1107" t="n">
        <v>0</v>
      </c>
      <c r="C1107" t="n">
        <v>0</v>
      </c>
      <c r="D1107" t="n">
        <v>1</v>
      </c>
      <c r="E1107" t="n">
        <v>0</v>
      </c>
      <c r="F1107" t="n">
        <v>1</v>
      </c>
      <c r="G1107" t="n">
        <v>1</v>
      </c>
      <c r="H1107" t="n">
        <v>0</v>
      </c>
      <c r="I1107" t="n">
        <v>1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t="n">
        <v>0</v>
      </c>
      <c r="S1107" t="n">
        <v>0</v>
      </c>
      <c r="T1107" t="n">
        <v>0</v>
      </c>
      <c r="U1107" t="n">
        <v>0</v>
      </c>
      <c r="V1107" t="n">
        <v>0</v>
      </c>
      <c r="W1107" t="n">
        <v>0</v>
      </c>
      <c r="X1107" t="n">
        <v>0</v>
      </c>
      <c r="Y1107" t="n">
        <v>0</v>
      </c>
      <c r="Z1107" t="n">
        <v>0</v>
      </c>
      <c r="AA1107" t="n">
        <v>0</v>
      </c>
      <c r="AB1107" t="n">
        <v>0</v>
      </c>
    </row>
    <row r="1108">
      <c r="A1108" t="n">
        <v>11.06</v>
      </c>
      <c r="B1108" t="n">
        <v>0</v>
      </c>
      <c r="C1108" t="n">
        <v>0</v>
      </c>
      <c r="D1108" t="n">
        <v>1</v>
      </c>
      <c r="E1108" t="n">
        <v>0</v>
      </c>
      <c r="F1108" t="n">
        <v>1</v>
      </c>
      <c r="G1108" t="n">
        <v>1</v>
      </c>
      <c r="H1108" t="n">
        <v>0</v>
      </c>
      <c r="I1108" t="n">
        <v>1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t="n">
        <v>0</v>
      </c>
      <c r="S1108" t="n">
        <v>0</v>
      </c>
      <c r="T1108" t="n">
        <v>0</v>
      </c>
      <c r="U1108" t="n">
        <v>0</v>
      </c>
      <c r="V1108" t="n">
        <v>0</v>
      </c>
      <c r="W1108" t="n">
        <v>0</v>
      </c>
      <c r="X1108" t="n">
        <v>0</v>
      </c>
      <c r="Y1108" t="n">
        <v>0</v>
      </c>
      <c r="Z1108" t="n">
        <v>0</v>
      </c>
      <c r="AA1108" t="n">
        <v>0</v>
      </c>
      <c r="AB1108" t="n">
        <v>0</v>
      </c>
    </row>
    <row r="1109">
      <c r="A1109" t="n">
        <v>11.07</v>
      </c>
      <c r="B1109" t="n">
        <v>0</v>
      </c>
      <c r="C1109" t="n">
        <v>0</v>
      </c>
      <c r="D1109" t="n">
        <v>1</v>
      </c>
      <c r="E1109" t="n">
        <v>0</v>
      </c>
      <c r="F1109" t="n">
        <v>1</v>
      </c>
      <c r="G1109" t="n">
        <v>1</v>
      </c>
      <c r="H1109" t="n">
        <v>0</v>
      </c>
      <c r="I1109" t="n">
        <v>1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t="n">
        <v>0</v>
      </c>
      <c r="S1109" t="n">
        <v>0</v>
      </c>
      <c r="T1109" t="n">
        <v>0</v>
      </c>
      <c r="U1109" t="n">
        <v>0</v>
      </c>
      <c r="V1109" t="n">
        <v>0</v>
      </c>
      <c r="W1109" t="n">
        <v>0</v>
      </c>
      <c r="X1109" t="n">
        <v>0</v>
      </c>
      <c r="Y1109" t="n">
        <v>0</v>
      </c>
      <c r="Z1109" t="n">
        <v>0</v>
      </c>
      <c r="AA1109" t="n">
        <v>0</v>
      </c>
      <c r="AB1109" t="n">
        <v>0</v>
      </c>
    </row>
    <row r="1110">
      <c r="A1110" t="n">
        <v>11.08</v>
      </c>
      <c r="B1110" t="n">
        <v>0</v>
      </c>
      <c r="C1110" t="n">
        <v>0</v>
      </c>
      <c r="D1110" t="n">
        <v>1</v>
      </c>
      <c r="E1110" t="n">
        <v>0</v>
      </c>
      <c r="F1110" t="n">
        <v>1</v>
      </c>
      <c r="G1110" t="n">
        <v>1</v>
      </c>
      <c r="H1110" t="n">
        <v>0</v>
      </c>
      <c r="I1110" t="n">
        <v>1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t="n">
        <v>0</v>
      </c>
      <c r="S1110" t="n">
        <v>0</v>
      </c>
      <c r="T1110" t="n">
        <v>0</v>
      </c>
      <c r="U1110" t="n">
        <v>0</v>
      </c>
      <c r="V1110" t="n">
        <v>0</v>
      </c>
      <c r="W1110" t="n">
        <v>0</v>
      </c>
      <c r="X1110" t="n">
        <v>0</v>
      </c>
      <c r="Y1110" t="n">
        <v>0</v>
      </c>
      <c r="Z1110" t="n">
        <v>0</v>
      </c>
      <c r="AA1110" t="n">
        <v>0</v>
      </c>
      <c r="AB1110" t="n">
        <v>0</v>
      </c>
    </row>
    <row r="1111">
      <c r="A1111" t="n">
        <v>11.09</v>
      </c>
      <c r="B1111" t="n">
        <v>0</v>
      </c>
      <c r="C1111" t="n">
        <v>0</v>
      </c>
      <c r="D1111" t="n">
        <v>1</v>
      </c>
      <c r="E1111" t="n">
        <v>0</v>
      </c>
      <c r="F1111" t="n">
        <v>1</v>
      </c>
      <c r="G1111" t="n">
        <v>1</v>
      </c>
      <c r="H1111" t="n">
        <v>0</v>
      </c>
      <c r="I1111" t="n">
        <v>1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t="n">
        <v>0</v>
      </c>
      <c r="S1111" t="n">
        <v>0</v>
      </c>
      <c r="T1111" t="n">
        <v>0</v>
      </c>
      <c r="U1111" t="n">
        <v>0</v>
      </c>
      <c r="V1111" t="n">
        <v>0</v>
      </c>
      <c r="W1111" t="n">
        <v>0</v>
      </c>
      <c r="X1111" t="n">
        <v>0</v>
      </c>
      <c r="Y1111" t="n">
        <v>0</v>
      </c>
      <c r="Z1111" t="n">
        <v>0</v>
      </c>
      <c r="AA1111" t="n">
        <v>0</v>
      </c>
      <c r="AB1111" t="n">
        <v>0</v>
      </c>
    </row>
    <row r="1112">
      <c r="A1112" t="n">
        <v>11.1</v>
      </c>
      <c r="B1112" t="n">
        <v>0</v>
      </c>
      <c r="C1112" t="n">
        <v>0</v>
      </c>
      <c r="D1112" t="n">
        <v>1</v>
      </c>
      <c r="E1112" t="n">
        <v>0</v>
      </c>
      <c r="F1112" t="n">
        <v>1</v>
      </c>
      <c r="G1112" t="n">
        <v>1</v>
      </c>
      <c r="H1112" t="n">
        <v>0</v>
      </c>
      <c r="I1112" t="n">
        <v>1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t="n">
        <v>0</v>
      </c>
      <c r="S1112" t="n">
        <v>0</v>
      </c>
      <c r="T1112" t="n">
        <v>0</v>
      </c>
      <c r="U1112" t="n">
        <v>0</v>
      </c>
      <c r="V1112" t="n">
        <v>0</v>
      </c>
      <c r="W1112" t="n">
        <v>0</v>
      </c>
      <c r="X1112" t="n">
        <v>0</v>
      </c>
      <c r="Y1112" t="n">
        <v>0</v>
      </c>
      <c r="Z1112" t="n">
        <v>0</v>
      </c>
      <c r="AA1112" t="n">
        <v>0</v>
      </c>
      <c r="AB1112" t="n">
        <v>0</v>
      </c>
    </row>
    <row r="1113">
      <c r="A1113" t="n">
        <v>11.11</v>
      </c>
      <c r="B1113" t="n">
        <v>0</v>
      </c>
      <c r="C1113" t="n">
        <v>0</v>
      </c>
      <c r="D1113" t="n">
        <v>1</v>
      </c>
      <c r="E1113" t="n">
        <v>0</v>
      </c>
      <c r="F1113" t="n">
        <v>1</v>
      </c>
      <c r="G1113" t="n">
        <v>1</v>
      </c>
      <c r="H1113" t="n">
        <v>0</v>
      </c>
      <c r="I1113" t="n">
        <v>1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t="n">
        <v>0</v>
      </c>
      <c r="S1113" t="n">
        <v>0</v>
      </c>
      <c r="T1113" t="n">
        <v>0</v>
      </c>
      <c r="U1113" t="n">
        <v>0</v>
      </c>
      <c r="V1113" t="n">
        <v>0</v>
      </c>
      <c r="W1113" t="n">
        <v>0</v>
      </c>
      <c r="X1113" t="n">
        <v>0</v>
      </c>
      <c r="Y1113" t="n">
        <v>0</v>
      </c>
      <c r="Z1113" t="n">
        <v>0</v>
      </c>
      <c r="AA1113" t="n">
        <v>0</v>
      </c>
      <c r="AB1113" t="n">
        <v>0</v>
      </c>
    </row>
    <row r="1114">
      <c r="A1114" t="n">
        <v>11.12</v>
      </c>
      <c r="B1114" t="n">
        <v>0</v>
      </c>
      <c r="C1114" t="n">
        <v>0</v>
      </c>
      <c r="D1114" t="n">
        <v>1</v>
      </c>
      <c r="E1114" t="n">
        <v>0</v>
      </c>
      <c r="F1114" t="n">
        <v>1</v>
      </c>
      <c r="G1114" t="n">
        <v>1</v>
      </c>
      <c r="H1114" t="n">
        <v>0</v>
      </c>
      <c r="I1114" t="n">
        <v>1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t="n">
        <v>0</v>
      </c>
      <c r="S1114" t="n">
        <v>0</v>
      </c>
      <c r="T1114" t="n">
        <v>0</v>
      </c>
      <c r="U1114" t="n">
        <v>0</v>
      </c>
      <c r="V1114" t="n">
        <v>0</v>
      </c>
      <c r="W1114" t="n">
        <v>0</v>
      </c>
      <c r="X1114" t="n">
        <v>0</v>
      </c>
      <c r="Y1114" t="n">
        <v>0</v>
      </c>
      <c r="Z1114" t="n">
        <v>0</v>
      </c>
      <c r="AA1114" t="n">
        <v>0</v>
      </c>
      <c r="AB1114" t="n">
        <v>0</v>
      </c>
    </row>
    <row r="1115">
      <c r="A1115" t="n">
        <v>11.13</v>
      </c>
      <c r="B1115" t="n">
        <v>0</v>
      </c>
      <c r="C1115" t="n">
        <v>0</v>
      </c>
      <c r="D1115" t="n">
        <v>1</v>
      </c>
      <c r="E1115" t="n">
        <v>0</v>
      </c>
      <c r="F1115" t="n">
        <v>1</v>
      </c>
      <c r="G1115" t="n">
        <v>1</v>
      </c>
      <c r="H1115" t="n">
        <v>0</v>
      </c>
      <c r="I1115" t="n">
        <v>1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t="n">
        <v>0</v>
      </c>
      <c r="S1115" t="n">
        <v>0</v>
      </c>
      <c r="T1115" t="n">
        <v>0</v>
      </c>
      <c r="U1115" t="n">
        <v>0</v>
      </c>
      <c r="V1115" t="n">
        <v>0</v>
      </c>
      <c r="W1115" t="n">
        <v>0</v>
      </c>
      <c r="X1115" t="n">
        <v>0</v>
      </c>
      <c r="Y1115" t="n">
        <v>0</v>
      </c>
      <c r="Z1115" t="n">
        <v>0</v>
      </c>
      <c r="AA1115" t="n">
        <v>0</v>
      </c>
      <c r="AB1115" t="n">
        <v>0</v>
      </c>
    </row>
    <row r="1116">
      <c r="A1116" t="n">
        <v>11.14</v>
      </c>
      <c r="B1116" t="n">
        <v>0</v>
      </c>
      <c r="C1116" t="n">
        <v>0</v>
      </c>
      <c r="D1116" t="n">
        <v>1</v>
      </c>
      <c r="E1116" t="n">
        <v>0</v>
      </c>
      <c r="F1116" t="n">
        <v>1</v>
      </c>
      <c r="G1116" t="n">
        <v>1</v>
      </c>
      <c r="H1116" t="n">
        <v>0</v>
      </c>
      <c r="I1116" t="n">
        <v>1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t="n">
        <v>0</v>
      </c>
      <c r="S1116" t="n">
        <v>0</v>
      </c>
      <c r="T1116" t="n">
        <v>0</v>
      </c>
      <c r="U1116" t="n">
        <v>0</v>
      </c>
      <c r="V1116" t="n">
        <v>0</v>
      </c>
      <c r="W1116" t="n">
        <v>0</v>
      </c>
      <c r="X1116" t="n">
        <v>0</v>
      </c>
      <c r="Y1116" t="n">
        <v>0</v>
      </c>
      <c r="Z1116" t="n">
        <v>0</v>
      </c>
      <c r="AA1116" t="n">
        <v>0</v>
      </c>
      <c r="AB1116" t="n">
        <v>0</v>
      </c>
    </row>
    <row r="1117">
      <c r="A1117" t="n">
        <v>11.15</v>
      </c>
      <c r="B1117" t="n">
        <v>0</v>
      </c>
      <c r="C1117" t="n">
        <v>0</v>
      </c>
      <c r="D1117" t="n">
        <v>1</v>
      </c>
      <c r="E1117" t="n">
        <v>0</v>
      </c>
      <c r="F1117" t="n">
        <v>1</v>
      </c>
      <c r="G1117" t="n">
        <v>1</v>
      </c>
      <c r="H1117" t="n">
        <v>0</v>
      </c>
      <c r="I1117" t="n">
        <v>1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t="n">
        <v>0</v>
      </c>
      <c r="S1117" t="n">
        <v>0</v>
      </c>
      <c r="T1117" t="n">
        <v>0</v>
      </c>
      <c r="U1117" t="n">
        <v>0</v>
      </c>
      <c r="V1117" t="n">
        <v>0</v>
      </c>
      <c r="W1117" t="n">
        <v>0</v>
      </c>
      <c r="X1117" t="n">
        <v>0</v>
      </c>
      <c r="Y1117" t="n">
        <v>0</v>
      </c>
      <c r="Z1117" t="n">
        <v>0</v>
      </c>
      <c r="AA1117" t="n">
        <v>0</v>
      </c>
      <c r="AB1117" t="n">
        <v>0</v>
      </c>
    </row>
    <row r="1118">
      <c r="A1118" t="n">
        <v>11.16</v>
      </c>
      <c r="B1118" t="n">
        <v>0</v>
      </c>
      <c r="C1118" t="n">
        <v>0</v>
      </c>
      <c r="D1118" t="n">
        <v>1</v>
      </c>
      <c r="E1118" t="n">
        <v>0</v>
      </c>
      <c r="F1118" t="n">
        <v>1</v>
      </c>
      <c r="G1118" t="n">
        <v>1</v>
      </c>
      <c r="H1118" t="n">
        <v>0</v>
      </c>
      <c r="I1118" t="n">
        <v>1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t="n">
        <v>0</v>
      </c>
      <c r="S1118" t="n">
        <v>0</v>
      </c>
      <c r="T1118" t="n">
        <v>0</v>
      </c>
      <c r="U1118" t="n">
        <v>0</v>
      </c>
      <c r="V1118" t="n">
        <v>0</v>
      </c>
      <c r="W1118" t="n">
        <v>0</v>
      </c>
      <c r="X1118" t="n">
        <v>0</v>
      </c>
      <c r="Y1118" t="n">
        <v>0</v>
      </c>
      <c r="Z1118" t="n">
        <v>0</v>
      </c>
      <c r="AA1118" t="n">
        <v>0</v>
      </c>
      <c r="AB1118" t="n">
        <v>0</v>
      </c>
    </row>
    <row r="1119">
      <c r="A1119" t="n">
        <v>11.17</v>
      </c>
      <c r="B1119" t="n">
        <v>0</v>
      </c>
      <c r="C1119" t="n">
        <v>0</v>
      </c>
      <c r="D1119" t="n">
        <v>1</v>
      </c>
      <c r="E1119" t="n">
        <v>0</v>
      </c>
      <c r="F1119" t="n">
        <v>1</v>
      </c>
      <c r="G1119" t="n">
        <v>1</v>
      </c>
      <c r="H1119" t="n">
        <v>0</v>
      </c>
      <c r="I1119" t="n">
        <v>1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t="n">
        <v>0</v>
      </c>
      <c r="S1119" t="n">
        <v>0</v>
      </c>
      <c r="T1119" t="n">
        <v>0</v>
      </c>
      <c r="U1119" t="n">
        <v>0</v>
      </c>
      <c r="V1119" t="n">
        <v>0</v>
      </c>
      <c r="W1119" t="n">
        <v>0</v>
      </c>
      <c r="X1119" t="n">
        <v>0</v>
      </c>
      <c r="Y1119" t="n">
        <v>0</v>
      </c>
      <c r="Z1119" t="n">
        <v>0</v>
      </c>
      <c r="AA1119" t="n">
        <v>0</v>
      </c>
      <c r="AB1119" t="n">
        <v>0</v>
      </c>
    </row>
    <row r="1120">
      <c r="A1120" t="n">
        <v>11.18</v>
      </c>
      <c r="B1120" t="n">
        <v>0</v>
      </c>
      <c r="C1120" t="n">
        <v>0</v>
      </c>
      <c r="D1120" t="n">
        <v>1</v>
      </c>
      <c r="E1120" t="n">
        <v>0</v>
      </c>
      <c r="F1120" t="n">
        <v>1</v>
      </c>
      <c r="G1120" t="n">
        <v>1</v>
      </c>
      <c r="H1120" t="n">
        <v>0</v>
      </c>
      <c r="I1120" t="n">
        <v>1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t="n">
        <v>0</v>
      </c>
      <c r="S1120" t="n">
        <v>0</v>
      </c>
      <c r="T1120" t="n">
        <v>0</v>
      </c>
      <c r="U1120" t="n">
        <v>0</v>
      </c>
      <c r="V1120" t="n">
        <v>0</v>
      </c>
      <c r="W1120" t="n">
        <v>0</v>
      </c>
      <c r="X1120" t="n">
        <v>0</v>
      </c>
      <c r="Y1120" t="n">
        <v>0</v>
      </c>
      <c r="Z1120" t="n">
        <v>0</v>
      </c>
      <c r="AA1120" t="n">
        <v>0</v>
      </c>
      <c r="AB1120" t="n">
        <v>0</v>
      </c>
    </row>
    <row r="1121">
      <c r="A1121" t="n">
        <v>11.19</v>
      </c>
      <c r="B1121" t="n">
        <v>0</v>
      </c>
      <c r="C1121" t="n">
        <v>0</v>
      </c>
      <c r="D1121" t="n">
        <v>1</v>
      </c>
      <c r="E1121" t="n">
        <v>0</v>
      </c>
      <c r="F1121" t="n">
        <v>1</v>
      </c>
      <c r="G1121" t="n">
        <v>1</v>
      </c>
      <c r="H1121" t="n">
        <v>0</v>
      </c>
      <c r="I1121" t="n">
        <v>1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t="n">
        <v>0</v>
      </c>
      <c r="S1121" t="n">
        <v>0</v>
      </c>
      <c r="T1121" t="n">
        <v>0</v>
      </c>
      <c r="U1121" t="n">
        <v>0</v>
      </c>
      <c r="V1121" t="n">
        <v>0</v>
      </c>
      <c r="W1121" t="n">
        <v>0</v>
      </c>
      <c r="X1121" t="n">
        <v>0</v>
      </c>
      <c r="Y1121" t="n">
        <v>0</v>
      </c>
      <c r="Z1121" t="n">
        <v>0</v>
      </c>
      <c r="AA1121" t="n">
        <v>0</v>
      </c>
      <c r="AB1121" t="n">
        <v>0</v>
      </c>
    </row>
    <row r="1122">
      <c r="A1122" t="n">
        <v>11.2</v>
      </c>
      <c r="B1122" t="n">
        <v>0</v>
      </c>
      <c r="C1122" t="n">
        <v>0</v>
      </c>
      <c r="D1122" t="n">
        <v>1</v>
      </c>
      <c r="E1122" t="n">
        <v>0</v>
      </c>
      <c r="F1122" t="n">
        <v>1</v>
      </c>
      <c r="G1122" t="n">
        <v>1</v>
      </c>
      <c r="H1122" t="n">
        <v>0</v>
      </c>
      <c r="I1122" t="n">
        <v>1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t="n">
        <v>0</v>
      </c>
      <c r="S1122" t="n">
        <v>0</v>
      </c>
      <c r="T1122" t="n">
        <v>0</v>
      </c>
      <c r="U1122" t="n">
        <v>0</v>
      </c>
      <c r="V1122" t="n">
        <v>0</v>
      </c>
      <c r="W1122" t="n">
        <v>0</v>
      </c>
      <c r="X1122" t="n">
        <v>0</v>
      </c>
      <c r="Y1122" t="n">
        <v>0</v>
      </c>
      <c r="Z1122" t="n">
        <v>0</v>
      </c>
      <c r="AA1122" t="n">
        <v>0</v>
      </c>
      <c r="AB1122" t="n">
        <v>0</v>
      </c>
    </row>
    <row r="1123">
      <c r="A1123" t="n">
        <v>11.21</v>
      </c>
      <c r="B1123" t="n">
        <v>0</v>
      </c>
      <c r="C1123" t="n">
        <v>0</v>
      </c>
      <c r="D1123" t="n">
        <v>1</v>
      </c>
      <c r="E1123" t="n">
        <v>0</v>
      </c>
      <c r="F1123" t="n">
        <v>1</v>
      </c>
      <c r="G1123" t="n">
        <v>1</v>
      </c>
      <c r="H1123" t="n">
        <v>0</v>
      </c>
      <c r="I1123" t="n">
        <v>1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t="n">
        <v>0</v>
      </c>
      <c r="S1123" t="n">
        <v>0</v>
      </c>
      <c r="T1123" t="n">
        <v>0</v>
      </c>
      <c r="U1123" t="n">
        <v>0</v>
      </c>
      <c r="V1123" t="n">
        <v>0</v>
      </c>
      <c r="W1123" t="n">
        <v>0</v>
      </c>
      <c r="X1123" t="n">
        <v>0</v>
      </c>
      <c r="Y1123" t="n">
        <v>0</v>
      </c>
      <c r="Z1123" t="n">
        <v>0</v>
      </c>
      <c r="AA1123" t="n">
        <v>0</v>
      </c>
      <c r="AB1123" t="n">
        <v>0</v>
      </c>
    </row>
    <row r="1124">
      <c r="A1124" t="n">
        <v>11.22</v>
      </c>
      <c r="B1124" t="n">
        <v>0</v>
      </c>
      <c r="C1124" t="n">
        <v>0</v>
      </c>
      <c r="D1124" t="n">
        <v>1</v>
      </c>
      <c r="E1124" t="n">
        <v>0</v>
      </c>
      <c r="F1124" t="n">
        <v>1</v>
      </c>
      <c r="G1124" t="n">
        <v>1</v>
      </c>
      <c r="H1124" t="n">
        <v>0</v>
      </c>
      <c r="I1124" t="n">
        <v>1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t="n">
        <v>0</v>
      </c>
      <c r="S1124" t="n">
        <v>0</v>
      </c>
      <c r="T1124" t="n">
        <v>0</v>
      </c>
      <c r="U1124" t="n">
        <v>0</v>
      </c>
      <c r="V1124" t="n">
        <v>0</v>
      </c>
      <c r="W1124" t="n">
        <v>0</v>
      </c>
      <c r="X1124" t="n">
        <v>0</v>
      </c>
      <c r="Y1124" t="n">
        <v>0</v>
      </c>
      <c r="Z1124" t="n">
        <v>0</v>
      </c>
      <c r="AA1124" t="n">
        <v>0</v>
      </c>
      <c r="AB1124" t="n">
        <v>0</v>
      </c>
    </row>
    <row r="1125">
      <c r="A1125" t="n">
        <v>11.23</v>
      </c>
      <c r="B1125" t="n">
        <v>0</v>
      </c>
      <c r="C1125" t="n">
        <v>0</v>
      </c>
      <c r="D1125" t="n">
        <v>1</v>
      </c>
      <c r="E1125" t="n">
        <v>0</v>
      </c>
      <c r="F1125" t="n">
        <v>1</v>
      </c>
      <c r="G1125" t="n">
        <v>1</v>
      </c>
      <c r="H1125" t="n">
        <v>0</v>
      </c>
      <c r="I1125" t="n">
        <v>1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t="n">
        <v>0</v>
      </c>
      <c r="S1125" t="n">
        <v>0</v>
      </c>
      <c r="T1125" t="n">
        <v>0</v>
      </c>
      <c r="U1125" t="n">
        <v>0</v>
      </c>
      <c r="V1125" t="n">
        <v>0</v>
      </c>
      <c r="W1125" t="n">
        <v>0</v>
      </c>
      <c r="X1125" t="n">
        <v>0</v>
      </c>
      <c r="Y1125" t="n">
        <v>0</v>
      </c>
      <c r="Z1125" t="n">
        <v>0</v>
      </c>
      <c r="AA1125" t="n">
        <v>0</v>
      </c>
      <c r="AB1125" t="n">
        <v>0</v>
      </c>
    </row>
    <row r="1126">
      <c r="A1126" t="n">
        <v>11.24</v>
      </c>
      <c r="B1126" t="n">
        <v>0</v>
      </c>
      <c r="C1126" t="n">
        <v>0</v>
      </c>
      <c r="D1126" t="n">
        <v>1</v>
      </c>
      <c r="E1126" t="n">
        <v>0</v>
      </c>
      <c r="F1126" t="n">
        <v>1</v>
      </c>
      <c r="G1126" t="n">
        <v>1</v>
      </c>
      <c r="H1126" t="n">
        <v>0</v>
      </c>
      <c r="I1126" t="n">
        <v>1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t="n">
        <v>0</v>
      </c>
      <c r="S1126" t="n">
        <v>0</v>
      </c>
      <c r="T1126" t="n">
        <v>0</v>
      </c>
      <c r="U1126" t="n">
        <v>0</v>
      </c>
      <c r="V1126" t="n">
        <v>0</v>
      </c>
      <c r="W1126" t="n">
        <v>0</v>
      </c>
      <c r="X1126" t="n">
        <v>0</v>
      </c>
      <c r="Y1126" t="n">
        <v>0</v>
      </c>
      <c r="Z1126" t="n">
        <v>0</v>
      </c>
      <c r="AA1126" t="n">
        <v>0</v>
      </c>
      <c r="AB1126" t="n">
        <v>0</v>
      </c>
    </row>
    <row r="1127">
      <c r="A1127" t="n">
        <v>11.25</v>
      </c>
      <c r="B1127" t="n">
        <v>0</v>
      </c>
      <c r="C1127" t="n">
        <v>0</v>
      </c>
      <c r="D1127" t="n">
        <v>1</v>
      </c>
      <c r="E1127" t="n">
        <v>0</v>
      </c>
      <c r="F1127" t="n">
        <v>1</v>
      </c>
      <c r="G1127" t="n">
        <v>1</v>
      </c>
      <c r="H1127" t="n">
        <v>0</v>
      </c>
      <c r="I1127" t="n">
        <v>1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t="n">
        <v>0</v>
      </c>
      <c r="S1127" t="n">
        <v>0</v>
      </c>
      <c r="T1127" t="n">
        <v>0</v>
      </c>
      <c r="U1127" t="n">
        <v>0</v>
      </c>
      <c r="V1127" t="n">
        <v>0</v>
      </c>
      <c r="W1127" t="n">
        <v>0</v>
      </c>
      <c r="X1127" t="n">
        <v>0</v>
      </c>
      <c r="Y1127" t="n">
        <v>0</v>
      </c>
      <c r="Z1127" t="n">
        <v>0</v>
      </c>
      <c r="AA1127" t="n">
        <v>0</v>
      </c>
      <c r="AB1127" t="n">
        <v>0</v>
      </c>
    </row>
    <row r="1128">
      <c r="A1128" t="n">
        <v>11.26</v>
      </c>
      <c r="B1128" t="n">
        <v>0</v>
      </c>
      <c r="C1128" t="n">
        <v>0</v>
      </c>
      <c r="D1128" t="n">
        <v>1</v>
      </c>
      <c r="E1128" t="n">
        <v>0</v>
      </c>
      <c r="F1128" t="n">
        <v>1</v>
      </c>
      <c r="G1128" t="n">
        <v>1</v>
      </c>
      <c r="H1128" t="n">
        <v>0</v>
      </c>
      <c r="I1128" t="n">
        <v>1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t="n">
        <v>0</v>
      </c>
      <c r="S1128" t="n">
        <v>0</v>
      </c>
      <c r="T1128" t="n">
        <v>0</v>
      </c>
      <c r="U1128" t="n">
        <v>0</v>
      </c>
      <c r="V1128" t="n">
        <v>0</v>
      </c>
      <c r="W1128" t="n">
        <v>0</v>
      </c>
      <c r="X1128" t="n">
        <v>0</v>
      </c>
      <c r="Y1128" t="n">
        <v>0</v>
      </c>
      <c r="Z1128" t="n">
        <v>0</v>
      </c>
      <c r="AA1128" t="n">
        <v>0</v>
      </c>
      <c r="AB1128" t="n">
        <v>0</v>
      </c>
    </row>
    <row r="1129">
      <c r="A1129" t="n">
        <v>11.27</v>
      </c>
      <c r="B1129" t="n">
        <v>0</v>
      </c>
      <c r="C1129" t="n">
        <v>0</v>
      </c>
      <c r="D1129" t="n">
        <v>1</v>
      </c>
      <c r="E1129" t="n">
        <v>0</v>
      </c>
      <c r="F1129" t="n">
        <v>1</v>
      </c>
      <c r="G1129" t="n">
        <v>1</v>
      </c>
      <c r="H1129" t="n">
        <v>0</v>
      </c>
      <c r="I1129" t="n">
        <v>1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t="n">
        <v>0</v>
      </c>
      <c r="S1129" t="n">
        <v>0</v>
      </c>
      <c r="T1129" t="n">
        <v>0</v>
      </c>
      <c r="U1129" t="n">
        <v>0</v>
      </c>
      <c r="V1129" t="n">
        <v>0</v>
      </c>
      <c r="W1129" t="n">
        <v>0</v>
      </c>
      <c r="X1129" t="n">
        <v>0</v>
      </c>
      <c r="Y1129" t="n">
        <v>0</v>
      </c>
      <c r="Z1129" t="n">
        <v>0</v>
      </c>
      <c r="AA1129" t="n">
        <v>0</v>
      </c>
      <c r="AB1129" t="n">
        <v>0</v>
      </c>
    </row>
    <row r="1130">
      <c r="A1130" t="n">
        <v>11.28</v>
      </c>
      <c r="B1130" t="n">
        <v>0</v>
      </c>
      <c r="C1130" t="n">
        <v>0</v>
      </c>
      <c r="D1130" t="n">
        <v>1</v>
      </c>
      <c r="E1130" t="n">
        <v>0</v>
      </c>
      <c r="F1130" t="n">
        <v>1</v>
      </c>
      <c r="G1130" t="n">
        <v>1</v>
      </c>
      <c r="H1130" t="n">
        <v>0</v>
      </c>
      <c r="I1130" t="n">
        <v>1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t="n">
        <v>0</v>
      </c>
      <c r="S1130" t="n">
        <v>0</v>
      </c>
      <c r="T1130" t="n">
        <v>0</v>
      </c>
      <c r="U1130" t="n">
        <v>0</v>
      </c>
      <c r="V1130" t="n">
        <v>0</v>
      </c>
      <c r="W1130" t="n">
        <v>0</v>
      </c>
      <c r="X1130" t="n">
        <v>0</v>
      </c>
      <c r="Y1130" t="n">
        <v>0</v>
      </c>
      <c r="Z1130" t="n">
        <v>0</v>
      </c>
      <c r="AA1130" t="n">
        <v>0</v>
      </c>
      <c r="AB1130" t="n">
        <v>0</v>
      </c>
    </row>
    <row r="1131">
      <c r="A1131" t="n">
        <v>11.29</v>
      </c>
      <c r="B1131" t="n">
        <v>0</v>
      </c>
      <c r="C1131" t="n">
        <v>0</v>
      </c>
      <c r="D1131" t="n">
        <v>1</v>
      </c>
      <c r="E1131" t="n">
        <v>0</v>
      </c>
      <c r="F1131" t="n">
        <v>1</v>
      </c>
      <c r="G1131" t="n">
        <v>1</v>
      </c>
      <c r="H1131" t="n">
        <v>0</v>
      </c>
      <c r="I1131" t="n">
        <v>1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t="n">
        <v>0</v>
      </c>
      <c r="S1131" t="n">
        <v>0</v>
      </c>
      <c r="T1131" t="n">
        <v>0</v>
      </c>
      <c r="U1131" t="n">
        <v>0</v>
      </c>
      <c r="V1131" t="n">
        <v>0</v>
      </c>
      <c r="W1131" t="n">
        <v>0</v>
      </c>
      <c r="X1131" t="n">
        <v>0</v>
      </c>
      <c r="Y1131" t="n">
        <v>0</v>
      </c>
      <c r="Z1131" t="n">
        <v>0</v>
      </c>
      <c r="AA1131" t="n">
        <v>0</v>
      </c>
      <c r="AB1131" t="n">
        <v>0</v>
      </c>
    </row>
    <row r="1132">
      <c r="A1132" t="n">
        <v>11.3</v>
      </c>
      <c r="B1132" t="n">
        <v>0</v>
      </c>
      <c r="C1132" t="n">
        <v>0</v>
      </c>
      <c r="D1132" t="n">
        <v>1</v>
      </c>
      <c r="E1132" t="n">
        <v>0</v>
      </c>
      <c r="F1132" t="n">
        <v>1</v>
      </c>
      <c r="G1132" t="n">
        <v>1</v>
      </c>
      <c r="H1132" t="n">
        <v>0</v>
      </c>
      <c r="I1132" t="n">
        <v>1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t="n">
        <v>0</v>
      </c>
      <c r="S1132" t="n">
        <v>0</v>
      </c>
      <c r="T1132" t="n">
        <v>0</v>
      </c>
      <c r="U1132" t="n">
        <v>0</v>
      </c>
      <c r="V1132" t="n">
        <v>0</v>
      </c>
      <c r="W1132" t="n">
        <v>0</v>
      </c>
      <c r="X1132" t="n">
        <v>0</v>
      </c>
      <c r="Y1132" t="n">
        <v>0</v>
      </c>
      <c r="Z1132" t="n">
        <v>0</v>
      </c>
      <c r="AA1132" t="n">
        <v>0</v>
      </c>
      <c r="AB1132" t="n">
        <v>0</v>
      </c>
    </row>
    <row r="1133">
      <c r="A1133" t="n">
        <v>11.31</v>
      </c>
      <c r="B1133" t="n">
        <v>0</v>
      </c>
      <c r="C1133" t="n">
        <v>0</v>
      </c>
      <c r="D1133" t="n">
        <v>1</v>
      </c>
      <c r="E1133" t="n">
        <v>0</v>
      </c>
      <c r="F1133" t="n">
        <v>1</v>
      </c>
      <c r="G1133" t="n">
        <v>1</v>
      </c>
      <c r="H1133" t="n">
        <v>0</v>
      </c>
      <c r="I1133" t="n">
        <v>1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t="n">
        <v>0</v>
      </c>
      <c r="S1133" t="n">
        <v>0</v>
      </c>
      <c r="T1133" t="n">
        <v>0</v>
      </c>
      <c r="U1133" t="n">
        <v>0</v>
      </c>
      <c r="V1133" t="n">
        <v>0</v>
      </c>
      <c r="W1133" t="n">
        <v>0</v>
      </c>
      <c r="X1133" t="n">
        <v>0</v>
      </c>
      <c r="Y1133" t="n">
        <v>0</v>
      </c>
      <c r="Z1133" t="n">
        <v>0</v>
      </c>
      <c r="AA1133" t="n">
        <v>0</v>
      </c>
      <c r="AB1133" t="n">
        <v>0</v>
      </c>
    </row>
    <row r="1134">
      <c r="A1134" t="n">
        <v>11.32</v>
      </c>
      <c r="B1134" t="n">
        <v>0</v>
      </c>
      <c r="C1134" t="n">
        <v>0</v>
      </c>
      <c r="D1134" t="n">
        <v>1</v>
      </c>
      <c r="E1134" t="n">
        <v>0</v>
      </c>
      <c r="F1134" t="n">
        <v>1</v>
      </c>
      <c r="G1134" t="n">
        <v>1</v>
      </c>
      <c r="H1134" t="n">
        <v>0</v>
      </c>
      <c r="I1134" t="n">
        <v>1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t="n">
        <v>0</v>
      </c>
      <c r="S1134" t="n">
        <v>0</v>
      </c>
      <c r="T1134" t="n">
        <v>0</v>
      </c>
      <c r="U1134" t="n">
        <v>0</v>
      </c>
      <c r="V1134" t="n">
        <v>0</v>
      </c>
      <c r="W1134" t="n">
        <v>0</v>
      </c>
      <c r="X1134" t="n">
        <v>0</v>
      </c>
      <c r="Y1134" t="n">
        <v>0</v>
      </c>
      <c r="Z1134" t="n">
        <v>0</v>
      </c>
      <c r="AA1134" t="n">
        <v>0</v>
      </c>
      <c r="AB1134" t="n">
        <v>0</v>
      </c>
    </row>
    <row r="1135">
      <c r="A1135" t="n">
        <v>11.33</v>
      </c>
      <c r="B1135" t="n">
        <v>0</v>
      </c>
      <c r="C1135" t="n">
        <v>0</v>
      </c>
      <c r="D1135" t="n">
        <v>1</v>
      </c>
      <c r="E1135" t="n">
        <v>0</v>
      </c>
      <c r="F1135" t="n">
        <v>1</v>
      </c>
      <c r="G1135" t="n">
        <v>1</v>
      </c>
      <c r="H1135" t="n">
        <v>0</v>
      </c>
      <c r="I1135" t="n">
        <v>1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t="n">
        <v>0</v>
      </c>
      <c r="S1135" t="n">
        <v>0</v>
      </c>
      <c r="T1135" t="n">
        <v>0</v>
      </c>
      <c r="U1135" t="n">
        <v>0</v>
      </c>
      <c r="V1135" t="n">
        <v>0</v>
      </c>
      <c r="W1135" t="n">
        <v>0</v>
      </c>
      <c r="X1135" t="n">
        <v>0</v>
      </c>
      <c r="Y1135" t="n">
        <v>0</v>
      </c>
      <c r="Z1135" t="n">
        <v>0</v>
      </c>
      <c r="AA1135" t="n">
        <v>0</v>
      </c>
      <c r="AB1135" t="n">
        <v>0</v>
      </c>
    </row>
    <row r="1136">
      <c r="A1136" t="n">
        <v>11.34</v>
      </c>
      <c r="B1136" t="n">
        <v>0</v>
      </c>
      <c r="C1136" t="n">
        <v>0</v>
      </c>
      <c r="D1136" t="n">
        <v>1</v>
      </c>
      <c r="E1136" t="n">
        <v>0</v>
      </c>
      <c r="F1136" t="n">
        <v>1</v>
      </c>
      <c r="G1136" t="n">
        <v>1</v>
      </c>
      <c r="H1136" t="n">
        <v>0</v>
      </c>
      <c r="I1136" t="n">
        <v>1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t="n">
        <v>0</v>
      </c>
      <c r="S1136" t="n">
        <v>0</v>
      </c>
      <c r="T1136" t="n">
        <v>0</v>
      </c>
      <c r="U1136" t="n">
        <v>0</v>
      </c>
      <c r="V1136" t="n">
        <v>0</v>
      </c>
      <c r="W1136" t="n">
        <v>0</v>
      </c>
      <c r="X1136" t="n">
        <v>0</v>
      </c>
      <c r="Y1136" t="n">
        <v>0</v>
      </c>
      <c r="Z1136" t="n">
        <v>0</v>
      </c>
      <c r="AA1136" t="n">
        <v>0</v>
      </c>
      <c r="AB1136" t="n">
        <v>0</v>
      </c>
    </row>
    <row r="1137">
      <c r="A1137" t="n">
        <v>11.35</v>
      </c>
      <c r="B1137" t="n">
        <v>0</v>
      </c>
      <c r="C1137" t="n">
        <v>0</v>
      </c>
      <c r="D1137" t="n">
        <v>1</v>
      </c>
      <c r="E1137" t="n">
        <v>0</v>
      </c>
      <c r="F1137" t="n">
        <v>1</v>
      </c>
      <c r="G1137" t="n">
        <v>1</v>
      </c>
      <c r="H1137" t="n">
        <v>0</v>
      </c>
      <c r="I1137" t="n">
        <v>1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t="n">
        <v>0</v>
      </c>
      <c r="S1137" t="n">
        <v>0</v>
      </c>
      <c r="T1137" t="n">
        <v>0</v>
      </c>
      <c r="U1137" t="n">
        <v>0</v>
      </c>
      <c r="V1137" t="n">
        <v>0</v>
      </c>
      <c r="W1137" t="n">
        <v>0</v>
      </c>
      <c r="X1137" t="n">
        <v>0</v>
      </c>
      <c r="Y1137" t="n">
        <v>0</v>
      </c>
      <c r="Z1137" t="n">
        <v>0</v>
      </c>
      <c r="AA1137" t="n">
        <v>0</v>
      </c>
      <c r="AB1137" t="n">
        <v>0</v>
      </c>
    </row>
    <row r="1138">
      <c r="A1138" t="n">
        <v>11.36</v>
      </c>
      <c r="B1138" t="n">
        <v>0</v>
      </c>
      <c r="C1138" t="n">
        <v>0</v>
      </c>
      <c r="D1138" t="n">
        <v>1</v>
      </c>
      <c r="E1138" t="n">
        <v>0</v>
      </c>
      <c r="F1138" t="n">
        <v>1</v>
      </c>
      <c r="G1138" t="n">
        <v>1</v>
      </c>
      <c r="H1138" t="n">
        <v>0</v>
      </c>
      <c r="I1138" t="n">
        <v>1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t="n">
        <v>0</v>
      </c>
      <c r="S1138" t="n">
        <v>0</v>
      </c>
      <c r="T1138" t="n">
        <v>0</v>
      </c>
      <c r="U1138" t="n">
        <v>0</v>
      </c>
      <c r="V1138" t="n">
        <v>0</v>
      </c>
      <c r="W1138" t="n">
        <v>0</v>
      </c>
      <c r="X1138" t="n">
        <v>0</v>
      </c>
      <c r="Y1138" t="n">
        <v>0</v>
      </c>
      <c r="Z1138" t="n">
        <v>0</v>
      </c>
      <c r="AA1138" t="n">
        <v>0</v>
      </c>
      <c r="AB1138" t="n">
        <v>0</v>
      </c>
    </row>
    <row r="1139">
      <c r="A1139" t="n">
        <v>11.37</v>
      </c>
      <c r="B1139" t="n">
        <v>0</v>
      </c>
      <c r="C1139" t="n">
        <v>0</v>
      </c>
      <c r="D1139" t="n">
        <v>1</v>
      </c>
      <c r="E1139" t="n">
        <v>0</v>
      </c>
      <c r="F1139" t="n">
        <v>1</v>
      </c>
      <c r="G1139" t="n">
        <v>1</v>
      </c>
      <c r="H1139" t="n">
        <v>0</v>
      </c>
      <c r="I1139" t="n">
        <v>1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t="n">
        <v>0</v>
      </c>
      <c r="S1139" t="n">
        <v>0</v>
      </c>
      <c r="T1139" t="n">
        <v>0</v>
      </c>
      <c r="U1139" t="n">
        <v>0</v>
      </c>
      <c r="V1139" t="n">
        <v>0</v>
      </c>
      <c r="W1139" t="n">
        <v>0</v>
      </c>
      <c r="X1139" t="n">
        <v>0</v>
      </c>
      <c r="Y1139" t="n">
        <v>0</v>
      </c>
      <c r="Z1139" t="n">
        <v>0</v>
      </c>
      <c r="AA1139" t="n">
        <v>0</v>
      </c>
      <c r="AB1139" t="n">
        <v>0</v>
      </c>
    </row>
    <row r="1140">
      <c r="A1140" t="n">
        <v>11.38</v>
      </c>
      <c r="B1140" t="n">
        <v>0</v>
      </c>
      <c r="C1140" t="n">
        <v>0</v>
      </c>
      <c r="D1140" t="n">
        <v>1</v>
      </c>
      <c r="E1140" t="n">
        <v>0</v>
      </c>
      <c r="F1140" t="n">
        <v>1</v>
      </c>
      <c r="G1140" t="n">
        <v>1</v>
      </c>
      <c r="H1140" t="n">
        <v>0</v>
      </c>
      <c r="I1140" t="n">
        <v>1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t="n">
        <v>0</v>
      </c>
      <c r="S1140" t="n">
        <v>0</v>
      </c>
      <c r="T1140" t="n">
        <v>0</v>
      </c>
      <c r="U1140" t="n">
        <v>0</v>
      </c>
      <c r="V1140" t="n">
        <v>0</v>
      </c>
      <c r="W1140" t="n">
        <v>0</v>
      </c>
      <c r="X1140" t="n">
        <v>0</v>
      </c>
      <c r="Y1140" t="n">
        <v>0</v>
      </c>
      <c r="Z1140" t="n">
        <v>0</v>
      </c>
      <c r="AA1140" t="n">
        <v>0</v>
      </c>
      <c r="AB1140" t="n">
        <v>0</v>
      </c>
    </row>
    <row r="1141">
      <c r="A1141" t="n">
        <v>11.39</v>
      </c>
      <c r="B1141" t="n">
        <v>0</v>
      </c>
      <c r="C1141" t="n">
        <v>0</v>
      </c>
      <c r="D1141" t="n">
        <v>1</v>
      </c>
      <c r="E1141" t="n">
        <v>0</v>
      </c>
      <c r="F1141" t="n">
        <v>1</v>
      </c>
      <c r="G1141" t="n">
        <v>1</v>
      </c>
      <c r="H1141" t="n">
        <v>0</v>
      </c>
      <c r="I1141" t="n">
        <v>1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t="n">
        <v>0</v>
      </c>
      <c r="S1141" t="n">
        <v>0</v>
      </c>
      <c r="T1141" t="n">
        <v>0</v>
      </c>
      <c r="U1141" t="n">
        <v>0</v>
      </c>
      <c r="V1141" t="n">
        <v>0</v>
      </c>
      <c r="W1141" t="n">
        <v>0</v>
      </c>
      <c r="X1141" t="n">
        <v>0</v>
      </c>
      <c r="Y1141" t="n">
        <v>0</v>
      </c>
      <c r="Z1141" t="n">
        <v>0</v>
      </c>
      <c r="AA1141" t="n">
        <v>0</v>
      </c>
      <c r="AB1141" t="n">
        <v>0</v>
      </c>
    </row>
    <row r="1142">
      <c r="A1142" t="n">
        <v>11.4</v>
      </c>
      <c r="B1142" t="n">
        <v>0</v>
      </c>
      <c r="C1142" t="n">
        <v>0</v>
      </c>
      <c r="D1142" t="n">
        <v>1</v>
      </c>
      <c r="E1142" t="n">
        <v>0</v>
      </c>
      <c r="F1142" t="n">
        <v>1</v>
      </c>
      <c r="G1142" t="n">
        <v>1</v>
      </c>
      <c r="H1142" t="n">
        <v>0</v>
      </c>
      <c r="I1142" t="n">
        <v>1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t="n">
        <v>0</v>
      </c>
      <c r="S1142" t="n">
        <v>0</v>
      </c>
      <c r="T1142" t="n">
        <v>0</v>
      </c>
      <c r="U1142" t="n">
        <v>0</v>
      </c>
      <c r="V1142" t="n">
        <v>0</v>
      </c>
      <c r="W1142" t="n">
        <v>0</v>
      </c>
      <c r="X1142" t="n">
        <v>0</v>
      </c>
      <c r="Y1142" t="n">
        <v>0</v>
      </c>
      <c r="Z1142" t="n">
        <v>0</v>
      </c>
      <c r="AA1142" t="n">
        <v>0</v>
      </c>
      <c r="AB1142" t="n">
        <v>0</v>
      </c>
    </row>
    <row r="1143">
      <c r="A1143" t="n">
        <v>11.41</v>
      </c>
      <c r="B1143" t="n">
        <v>0</v>
      </c>
      <c r="C1143" t="n">
        <v>0</v>
      </c>
      <c r="D1143" t="n">
        <v>1</v>
      </c>
      <c r="E1143" t="n">
        <v>0</v>
      </c>
      <c r="F1143" t="n">
        <v>1</v>
      </c>
      <c r="G1143" t="n">
        <v>1</v>
      </c>
      <c r="H1143" t="n">
        <v>0</v>
      </c>
      <c r="I1143" t="n">
        <v>1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t="n">
        <v>0</v>
      </c>
      <c r="S1143" t="n">
        <v>0</v>
      </c>
      <c r="T1143" t="n">
        <v>0</v>
      </c>
      <c r="U1143" t="n">
        <v>0</v>
      </c>
      <c r="V1143" t="n">
        <v>0</v>
      </c>
      <c r="W1143" t="n">
        <v>0</v>
      </c>
      <c r="X1143" t="n">
        <v>0</v>
      </c>
      <c r="Y1143" t="n">
        <v>0</v>
      </c>
      <c r="Z1143" t="n">
        <v>0</v>
      </c>
      <c r="AA1143" t="n">
        <v>0</v>
      </c>
      <c r="AB1143" t="n">
        <v>0</v>
      </c>
    </row>
    <row r="1144">
      <c r="A1144" t="n">
        <v>11.42</v>
      </c>
      <c r="B1144" t="n">
        <v>0</v>
      </c>
      <c r="C1144" t="n">
        <v>0</v>
      </c>
      <c r="D1144" t="n">
        <v>1</v>
      </c>
      <c r="E1144" t="n">
        <v>0</v>
      </c>
      <c r="F1144" t="n">
        <v>1</v>
      </c>
      <c r="G1144" t="n">
        <v>1</v>
      </c>
      <c r="H1144" t="n">
        <v>0</v>
      </c>
      <c r="I1144" t="n">
        <v>1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t="n">
        <v>0</v>
      </c>
      <c r="S1144" t="n">
        <v>0</v>
      </c>
      <c r="T1144" t="n">
        <v>0</v>
      </c>
      <c r="U1144" t="n">
        <v>0</v>
      </c>
      <c r="V1144" t="n">
        <v>0</v>
      </c>
      <c r="W1144" t="n">
        <v>0</v>
      </c>
      <c r="X1144" t="n">
        <v>0</v>
      </c>
      <c r="Y1144" t="n">
        <v>0</v>
      </c>
      <c r="Z1144" t="n">
        <v>0</v>
      </c>
      <c r="AA1144" t="n">
        <v>0</v>
      </c>
      <c r="AB1144" t="n">
        <v>0</v>
      </c>
    </row>
    <row r="1145">
      <c r="A1145" t="n">
        <v>11.43</v>
      </c>
      <c r="B1145" t="n">
        <v>0</v>
      </c>
      <c r="C1145" t="n">
        <v>0</v>
      </c>
      <c r="D1145" t="n">
        <v>1</v>
      </c>
      <c r="E1145" t="n">
        <v>0</v>
      </c>
      <c r="F1145" t="n">
        <v>1</v>
      </c>
      <c r="G1145" t="n">
        <v>1</v>
      </c>
      <c r="H1145" t="n">
        <v>0</v>
      </c>
      <c r="I1145" t="n">
        <v>1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t="n">
        <v>0</v>
      </c>
      <c r="S1145" t="n">
        <v>0</v>
      </c>
      <c r="T1145" t="n">
        <v>0</v>
      </c>
      <c r="U1145" t="n">
        <v>0</v>
      </c>
      <c r="V1145" t="n">
        <v>0</v>
      </c>
      <c r="W1145" t="n">
        <v>0</v>
      </c>
      <c r="X1145" t="n">
        <v>0</v>
      </c>
      <c r="Y1145" t="n">
        <v>0</v>
      </c>
      <c r="Z1145" t="n">
        <v>0</v>
      </c>
      <c r="AA1145" t="n">
        <v>0</v>
      </c>
      <c r="AB1145" t="n">
        <v>0</v>
      </c>
    </row>
    <row r="1146">
      <c r="A1146" t="n">
        <v>11.44</v>
      </c>
      <c r="B1146" t="n">
        <v>0</v>
      </c>
      <c r="C1146" t="n">
        <v>0</v>
      </c>
      <c r="D1146" t="n">
        <v>1</v>
      </c>
      <c r="E1146" t="n">
        <v>0</v>
      </c>
      <c r="F1146" t="n">
        <v>1</v>
      </c>
      <c r="G1146" t="n">
        <v>1</v>
      </c>
      <c r="H1146" t="n">
        <v>0</v>
      </c>
      <c r="I1146" t="n">
        <v>1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t="n">
        <v>0</v>
      </c>
      <c r="S1146" t="n">
        <v>0</v>
      </c>
      <c r="T1146" t="n">
        <v>0</v>
      </c>
      <c r="U1146" t="n">
        <v>0</v>
      </c>
      <c r="V1146" t="n">
        <v>0</v>
      </c>
      <c r="W1146" t="n">
        <v>0</v>
      </c>
      <c r="X1146" t="n">
        <v>0</v>
      </c>
      <c r="Y1146" t="n">
        <v>0</v>
      </c>
      <c r="Z1146" t="n">
        <v>0</v>
      </c>
      <c r="AA1146" t="n">
        <v>0</v>
      </c>
      <c r="AB1146" t="n">
        <v>0</v>
      </c>
    </row>
    <row r="1147">
      <c r="A1147" t="n">
        <v>11.45</v>
      </c>
      <c r="B1147" t="n">
        <v>0</v>
      </c>
      <c r="C1147" t="n">
        <v>0</v>
      </c>
      <c r="D1147" t="n">
        <v>1</v>
      </c>
      <c r="E1147" t="n">
        <v>0</v>
      </c>
      <c r="F1147" t="n">
        <v>1</v>
      </c>
      <c r="G1147" t="n">
        <v>1</v>
      </c>
      <c r="H1147" t="n">
        <v>0</v>
      </c>
      <c r="I1147" t="n">
        <v>1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t="n">
        <v>0</v>
      </c>
      <c r="S1147" t="n">
        <v>0</v>
      </c>
      <c r="T1147" t="n">
        <v>0</v>
      </c>
      <c r="U1147" t="n">
        <v>0</v>
      </c>
      <c r="V1147" t="n">
        <v>0</v>
      </c>
      <c r="W1147" t="n">
        <v>0</v>
      </c>
      <c r="X1147" t="n">
        <v>0</v>
      </c>
      <c r="Y1147" t="n">
        <v>0</v>
      </c>
      <c r="Z1147" t="n">
        <v>0</v>
      </c>
      <c r="AA1147" t="n">
        <v>0</v>
      </c>
      <c r="AB1147" t="n">
        <v>0</v>
      </c>
    </row>
    <row r="1148">
      <c r="A1148" t="n">
        <v>11.46</v>
      </c>
      <c r="B1148" t="n">
        <v>0</v>
      </c>
      <c r="C1148" t="n">
        <v>0</v>
      </c>
      <c r="D1148" t="n">
        <v>1</v>
      </c>
      <c r="E1148" t="n">
        <v>0</v>
      </c>
      <c r="F1148" t="n">
        <v>1</v>
      </c>
      <c r="G1148" t="n">
        <v>1</v>
      </c>
      <c r="H1148" t="n">
        <v>0</v>
      </c>
      <c r="I1148" t="n">
        <v>1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t="n">
        <v>0</v>
      </c>
      <c r="S1148" t="n">
        <v>0</v>
      </c>
      <c r="T1148" t="n">
        <v>0</v>
      </c>
      <c r="U1148" t="n">
        <v>0</v>
      </c>
      <c r="V1148" t="n">
        <v>0</v>
      </c>
      <c r="W1148" t="n">
        <v>0</v>
      </c>
      <c r="X1148" t="n">
        <v>0</v>
      </c>
      <c r="Y1148" t="n">
        <v>0</v>
      </c>
      <c r="Z1148" t="n">
        <v>0</v>
      </c>
      <c r="AA1148" t="n">
        <v>0</v>
      </c>
      <c r="AB1148" t="n">
        <v>0</v>
      </c>
    </row>
    <row r="1149">
      <c r="A1149" t="n">
        <v>11.47</v>
      </c>
      <c r="B1149" t="n">
        <v>0</v>
      </c>
      <c r="C1149" t="n">
        <v>0</v>
      </c>
      <c r="D1149" t="n">
        <v>1</v>
      </c>
      <c r="E1149" t="n">
        <v>0</v>
      </c>
      <c r="F1149" t="n">
        <v>1</v>
      </c>
      <c r="G1149" t="n">
        <v>1</v>
      </c>
      <c r="H1149" t="n">
        <v>0</v>
      </c>
      <c r="I1149" t="n">
        <v>1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t="n">
        <v>0</v>
      </c>
      <c r="S1149" t="n">
        <v>0</v>
      </c>
      <c r="T1149" t="n">
        <v>0</v>
      </c>
      <c r="U1149" t="n">
        <v>0</v>
      </c>
      <c r="V1149" t="n">
        <v>0</v>
      </c>
      <c r="W1149" t="n">
        <v>0</v>
      </c>
      <c r="X1149" t="n">
        <v>0</v>
      </c>
      <c r="Y1149" t="n">
        <v>0</v>
      </c>
      <c r="Z1149" t="n">
        <v>0</v>
      </c>
      <c r="AA1149" t="n">
        <v>0</v>
      </c>
      <c r="AB1149" t="n">
        <v>0</v>
      </c>
    </row>
    <row r="1150">
      <c r="A1150" t="n">
        <v>11.48</v>
      </c>
      <c r="B1150" t="n">
        <v>0</v>
      </c>
      <c r="C1150" t="n">
        <v>0</v>
      </c>
      <c r="D1150" t="n">
        <v>1</v>
      </c>
      <c r="E1150" t="n">
        <v>0</v>
      </c>
      <c r="F1150" t="n">
        <v>1</v>
      </c>
      <c r="G1150" t="n">
        <v>1</v>
      </c>
      <c r="H1150" t="n">
        <v>0</v>
      </c>
      <c r="I1150" t="n">
        <v>1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t="n">
        <v>0</v>
      </c>
      <c r="S1150" t="n">
        <v>0</v>
      </c>
      <c r="T1150" t="n">
        <v>0</v>
      </c>
      <c r="U1150" t="n">
        <v>0</v>
      </c>
      <c r="V1150" t="n">
        <v>0</v>
      </c>
      <c r="W1150" t="n">
        <v>0</v>
      </c>
      <c r="X1150" t="n">
        <v>0</v>
      </c>
      <c r="Y1150" t="n">
        <v>0</v>
      </c>
      <c r="Z1150" t="n">
        <v>0</v>
      </c>
      <c r="AA1150" t="n">
        <v>0</v>
      </c>
      <c r="AB1150" t="n">
        <v>0</v>
      </c>
    </row>
    <row r="1151">
      <c r="A1151" t="n">
        <v>11.49</v>
      </c>
      <c r="B1151" t="n">
        <v>0</v>
      </c>
      <c r="C1151" t="n">
        <v>0</v>
      </c>
      <c r="D1151" t="n">
        <v>1</v>
      </c>
      <c r="E1151" t="n">
        <v>0</v>
      </c>
      <c r="F1151" t="n">
        <v>1</v>
      </c>
      <c r="G1151" t="n">
        <v>1</v>
      </c>
      <c r="H1151" t="n">
        <v>0</v>
      </c>
      <c r="I1151" t="n">
        <v>1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t="n">
        <v>0</v>
      </c>
      <c r="S1151" t="n">
        <v>0</v>
      </c>
      <c r="T1151" t="n">
        <v>0</v>
      </c>
      <c r="U1151" t="n">
        <v>0</v>
      </c>
      <c r="V1151" t="n">
        <v>0</v>
      </c>
      <c r="W1151" t="n">
        <v>0</v>
      </c>
      <c r="X1151" t="n">
        <v>0</v>
      </c>
      <c r="Y1151" t="n">
        <v>0</v>
      </c>
      <c r="Z1151" t="n">
        <v>0</v>
      </c>
      <c r="AA1151" t="n">
        <v>0</v>
      </c>
      <c r="AB1151" t="n">
        <v>0</v>
      </c>
    </row>
    <row r="1152">
      <c r="A1152" t="n">
        <v>11.5</v>
      </c>
      <c r="B1152" t="n">
        <v>0</v>
      </c>
      <c r="C1152" t="n">
        <v>0</v>
      </c>
      <c r="D1152" t="n">
        <v>1</v>
      </c>
      <c r="E1152" t="n">
        <v>0</v>
      </c>
      <c r="F1152" t="n">
        <v>1</v>
      </c>
      <c r="G1152" t="n">
        <v>1</v>
      </c>
      <c r="H1152" t="n">
        <v>0</v>
      </c>
      <c r="I1152" t="n">
        <v>1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t="n">
        <v>0</v>
      </c>
      <c r="S1152" t="n">
        <v>0</v>
      </c>
      <c r="T1152" t="n">
        <v>0</v>
      </c>
      <c r="U1152" t="n">
        <v>0</v>
      </c>
      <c r="V1152" t="n">
        <v>0</v>
      </c>
      <c r="W1152" t="n">
        <v>0</v>
      </c>
      <c r="X1152" t="n">
        <v>0</v>
      </c>
      <c r="Y1152" t="n">
        <v>0</v>
      </c>
      <c r="Z1152" t="n">
        <v>0</v>
      </c>
      <c r="AA1152" t="n">
        <v>0</v>
      </c>
      <c r="AB1152" t="n">
        <v>0</v>
      </c>
    </row>
    <row r="1153">
      <c r="A1153" t="n">
        <v>11.51</v>
      </c>
      <c r="B1153" t="n">
        <v>0</v>
      </c>
      <c r="C1153" t="n">
        <v>0</v>
      </c>
      <c r="D1153" t="n">
        <v>1</v>
      </c>
      <c r="E1153" t="n">
        <v>0</v>
      </c>
      <c r="F1153" t="n">
        <v>1</v>
      </c>
      <c r="G1153" t="n">
        <v>1</v>
      </c>
      <c r="H1153" t="n">
        <v>0</v>
      </c>
      <c r="I1153" t="n">
        <v>1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t="n">
        <v>0</v>
      </c>
      <c r="S1153" t="n">
        <v>0</v>
      </c>
      <c r="T1153" t="n">
        <v>0</v>
      </c>
      <c r="U1153" t="n">
        <v>0</v>
      </c>
      <c r="V1153" t="n">
        <v>0</v>
      </c>
      <c r="W1153" t="n">
        <v>0</v>
      </c>
      <c r="X1153" t="n">
        <v>0</v>
      </c>
      <c r="Y1153" t="n">
        <v>0</v>
      </c>
      <c r="Z1153" t="n">
        <v>0</v>
      </c>
      <c r="AA1153" t="n">
        <v>0</v>
      </c>
      <c r="AB1153" t="n">
        <v>0</v>
      </c>
    </row>
    <row r="1154">
      <c r="A1154" t="n">
        <v>11.52</v>
      </c>
      <c r="B1154" t="n">
        <v>0</v>
      </c>
      <c r="C1154" t="n">
        <v>0</v>
      </c>
      <c r="D1154" t="n">
        <v>1</v>
      </c>
      <c r="E1154" t="n">
        <v>0</v>
      </c>
      <c r="F1154" t="n">
        <v>1</v>
      </c>
      <c r="G1154" t="n">
        <v>1</v>
      </c>
      <c r="H1154" t="n">
        <v>0</v>
      </c>
      <c r="I1154" t="n">
        <v>1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t="n">
        <v>0</v>
      </c>
      <c r="S1154" t="n">
        <v>0</v>
      </c>
      <c r="T1154" t="n">
        <v>0</v>
      </c>
      <c r="U1154" t="n">
        <v>0</v>
      </c>
      <c r="V1154" t="n">
        <v>0</v>
      </c>
      <c r="W1154" t="n">
        <v>0</v>
      </c>
      <c r="X1154" t="n">
        <v>0</v>
      </c>
      <c r="Y1154" t="n">
        <v>0</v>
      </c>
      <c r="Z1154" t="n">
        <v>0</v>
      </c>
      <c r="AA1154" t="n">
        <v>0</v>
      </c>
      <c r="AB1154" t="n">
        <v>0</v>
      </c>
    </row>
    <row r="1155">
      <c r="A1155" t="n">
        <v>11.53</v>
      </c>
      <c r="B1155" t="n">
        <v>0</v>
      </c>
      <c r="C1155" t="n">
        <v>0</v>
      </c>
      <c r="D1155" t="n">
        <v>1</v>
      </c>
      <c r="E1155" t="n">
        <v>0</v>
      </c>
      <c r="F1155" t="n">
        <v>1</v>
      </c>
      <c r="G1155" t="n">
        <v>1</v>
      </c>
      <c r="H1155" t="n">
        <v>0</v>
      </c>
      <c r="I1155" t="n">
        <v>1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t="n">
        <v>0</v>
      </c>
      <c r="S1155" t="n">
        <v>0</v>
      </c>
      <c r="T1155" t="n">
        <v>0</v>
      </c>
      <c r="U1155" t="n">
        <v>0</v>
      </c>
      <c r="V1155" t="n">
        <v>0</v>
      </c>
      <c r="W1155" t="n">
        <v>0</v>
      </c>
      <c r="X1155" t="n">
        <v>0</v>
      </c>
      <c r="Y1155" t="n">
        <v>0</v>
      </c>
      <c r="Z1155" t="n">
        <v>0</v>
      </c>
      <c r="AA1155" t="n">
        <v>0</v>
      </c>
      <c r="AB1155" t="n">
        <v>0</v>
      </c>
    </row>
    <row r="1156">
      <c r="A1156" t="n">
        <v>11.54</v>
      </c>
      <c r="B1156" t="n">
        <v>0</v>
      </c>
      <c r="C1156" t="n">
        <v>0</v>
      </c>
      <c r="D1156" t="n">
        <v>1</v>
      </c>
      <c r="E1156" t="n">
        <v>0</v>
      </c>
      <c r="F1156" t="n">
        <v>1</v>
      </c>
      <c r="G1156" t="n">
        <v>1</v>
      </c>
      <c r="H1156" t="n">
        <v>0</v>
      </c>
      <c r="I1156" t="n">
        <v>1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t="n">
        <v>0</v>
      </c>
      <c r="S1156" t="n">
        <v>0</v>
      </c>
      <c r="T1156" t="n">
        <v>0</v>
      </c>
      <c r="U1156" t="n">
        <v>0</v>
      </c>
      <c r="V1156" t="n">
        <v>0</v>
      </c>
      <c r="W1156" t="n">
        <v>0</v>
      </c>
      <c r="X1156" t="n">
        <v>0</v>
      </c>
      <c r="Y1156" t="n">
        <v>0</v>
      </c>
      <c r="Z1156" t="n">
        <v>0</v>
      </c>
      <c r="AA1156" t="n">
        <v>0</v>
      </c>
      <c r="AB1156" t="n">
        <v>0</v>
      </c>
    </row>
    <row r="1157">
      <c r="A1157" t="n">
        <v>11.55</v>
      </c>
      <c r="B1157" t="n">
        <v>0</v>
      </c>
      <c r="C1157" t="n">
        <v>0</v>
      </c>
      <c r="D1157" t="n">
        <v>1</v>
      </c>
      <c r="E1157" t="n">
        <v>0</v>
      </c>
      <c r="F1157" t="n">
        <v>1</v>
      </c>
      <c r="G1157" t="n">
        <v>1</v>
      </c>
      <c r="H1157" t="n">
        <v>0</v>
      </c>
      <c r="I1157" t="n">
        <v>1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t="n">
        <v>0</v>
      </c>
      <c r="S1157" t="n">
        <v>0</v>
      </c>
      <c r="T1157" t="n">
        <v>0</v>
      </c>
      <c r="U1157" t="n">
        <v>0</v>
      </c>
      <c r="V1157" t="n">
        <v>0</v>
      </c>
      <c r="W1157" t="n">
        <v>0</v>
      </c>
      <c r="X1157" t="n">
        <v>0</v>
      </c>
      <c r="Y1157" t="n">
        <v>0</v>
      </c>
      <c r="Z1157" t="n">
        <v>0</v>
      </c>
      <c r="AA1157" t="n">
        <v>0</v>
      </c>
      <c r="AB1157" t="n">
        <v>0</v>
      </c>
    </row>
    <row r="1158">
      <c r="A1158" t="n">
        <v>11.56</v>
      </c>
      <c r="B1158" t="n">
        <v>0</v>
      </c>
      <c r="C1158" t="n">
        <v>0</v>
      </c>
      <c r="D1158" t="n">
        <v>1</v>
      </c>
      <c r="E1158" t="n">
        <v>0</v>
      </c>
      <c r="F1158" t="n">
        <v>1</v>
      </c>
      <c r="G1158" t="n">
        <v>1</v>
      </c>
      <c r="H1158" t="n">
        <v>0</v>
      </c>
      <c r="I1158" t="n">
        <v>1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t="n">
        <v>0</v>
      </c>
      <c r="S1158" t="n">
        <v>0</v>
      </c>
      <c r="T1158" t="n">
        <v>0</v>
      </c>
      <c r="U1158" t="n">
        <v>0</v>
      </c>
      <c r="V1158" t="n">
        <v>0</v>
      </c>
      <c r="W1158" t="n">
        <v>0</v>
      </c>
      <c r="X1158" t="n">
        <v>0</v>
      </c>
      <c r="Y1158" t="n">
        <v>0</v>
      </c>
      <c r="Z1158" t="n">
        <v>0</v>
      </c>
      <c r="AA1158" t="n">
        <v>0</v>
      </c>
      <c r="AB1158" t="n">
        <v>0</v>
      </c>
    </row>
    <row r="1159">
      <c r="A1159" t="n">
        <v>11.57</v>
      </c>
      <c r="B1159" t="n">
        <v>0</v>
      </c>
      <c r="C1159" t="n">
        <v>0</v>
      </c>
      <c r="D1159" t="n">
        <v>1</v>
      </c>
      <c r="E1159" t="n">
        <v>0</v>
      </c>
      <c r="F1159" t="n">
        <v>1</v>
      </c>
      <c r="G1159" t="n">
        <v>1</v>
      </c>
      <c r="H1159" t="n">
        <v>0</v>
      </c>
      <c r="I1159" t="n">
        <v>1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t="n">
        <v>0</v>
      </c>
      <c r="S1159" t="n">
        <v>0</v>
      </c>
      <c r="T1159" t="n">
        <v>0</v>
      </c>
      <c r="U1159" t="n">
        <v>0</v>
      </c>
      <c r="V1159" t="n">
        <v>0</v>
      </c>
      <c r="W1159" t="n">
        <v>0</v>
      </c>
      <c r="X1159" t="n">
        <v>0</v>
      </c>
      <c r="Y1159" t="n">
        <v>0</v>
      </c>
      <c r="Z1159" t="n">
        <v>0</v>
      </c>
      <c r="AA1159" t="n">
        <v>0</v>
      </c>
      <c r="AB1159" t="n">
        <v>0</v>
      </c>
    </row>
    <row r="1160">
      <c r="A1160" t="n">
        <v>11.58</v>
      </c>
      <c r="B1160" t="n">
        <v>0</v>
      </c>
      <c r="C1160" t="n">
        <v>0</v>
      </c>
      <c r="D1160" t="n">
        <v>1</v>
      </c>
      <c r="E1160" t="n">
        <v>0</v>
      </c>
      <c r="F1160" t="n">
        <v>1</v>
      </c>
      <c r="G1160" t="n">
        <v>1</v>
      </c>
      <c r="H1160" t="n">
        <v>0</v>
      </c>
      <c r="I1160" t="n">
        <v>1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t="n">
        <v>0</v>
      </c>
      <c r="S1160" t="n">
        <v>0</v>
      </c>
      <c r="T1160" t="n">
        <v>0</v>
      </c>
      <c r="U1160" t="n">
        <v>0</v>
      </c>
      <c r="V1160" t="n">
        <v>0</v>
      </c>
      <c r="W1160" t="n">
        <v>0</v>
      </c>
      <c r="X1160" t="n">
        <v>0</v>
      </c>
      <c r="Y1160" t="n">
        <v>0</v>
      </c>
      <c r="Z1160" t="n">
        <v>0</v>
      </c>
      <c r="AA1160" t="n">
        <v>0</v>
      </c>
      <c r="AB1160" t="n">
        <v>0</v>
      </c>
    </row>
    <row r="1161">
      <c r="A1161" t="n">
        <v>11.59</v>
      </c>
      <c r="B1161" t="n">
        <v>0</v>
      </c>
      <c r="C1161" t="n">
        <v>0</v>
      </c>
      <c r="D1161" t="n">
        <v>1</v>
      </c>
      <c r="E1161" t="n">
        <v>0</v>
      </c>
      <c r="F1161" t="n">
        <v>1</v>
      </c>
      <c r="G1161" t="n">
        <v>1</v>
      </c>
      <c r="H1161" t="n">
        <v>0</v>
      </c>
      <c r="I1161" t="n">
        <v>1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t="n">
        <v>0</v>
      </c>
      <c r="S1161" t="n">
        <v>0</v>
      </c>
      <c r="T1161" t="n">
        <v>0</v>
      </c>
      <c r="U1161" t="n">
        <v>0</v>
      </c>
      <c r="V1161" t="n">
        <v>0</v>
      </c>
      <c r="W1161" t="n">
        <v>0</v>
      </c>
      <c r="X1161" t="n">
        <v>0</v>
      </c>
      <c r="Y1161" t="n">
        <v>0</v>
      </c>
      <c r="Z1161" t="n">
        <v>0</v>
      </c>
      <c r="AA1161" t="n">
        <v>0</v>
      </c>
      <c r="AB1161" t="n">
        <v>0</v>
      </c>
    </row>
    <row r="1162">
      <c r="A1162" t="n">
        <v>11.6</v>
      </c>
      <c r="B1162" t="n">
        <v>0</v>
      </c>
      <c r="C1162" t="n">
        <v>0</v>
      </c>
      <c r="D1162" t="n">
        <v>1</v>
      </c>
      <c r="E1162" t="n">
        <v>0</v>
      </c>
      <c r="F1162" t="n">
        <v>1</v>
      </c>
      <c r="G1162" t="n">
        <v>1</v>
      </c>
      <c r="H1162" t="n">
        <v>0</v>
      </c>
      <c r="I1162" t="n">
        <v>1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t="n">
        <v>0</v>
      </c>
      <c r="S1162" t="n">
        <v>0</v>
      </c>
      <c r="T1162" t="n">
        <v>0</v>
      </c>
      <c r="U1162" t="n">
        <v>0</v>
      </c>
      <c r="V1162" t="n">
        <v>0</v>
      </c>
      <c r="W1162" t="n">
        <v>0</v>
      </c>
      <c r="X1162" t="n">
        <v>0</v>
      </c>
      <c r="Y1162" t="n">
        <v>0</v>
      </c>
      <c r="Z1162" t="n">
        <v>0</v>
      </c>
      <c r="AA1162" t="n">
        <v>0</v>
      </c>
      <c r="AB1162" t="n">
        <v>0</v>
      </c>
    </row>
    <row r="1163">
      <c r="A1163" t="n">
        <v>11.61</v>
      </c>
      <c r="B1163" t="n">
        <v>0</v>
      </c>
      <c r="C1163" t="n">
        <v>0</v>
      </c>
      <c r="D1163" t="n">
        <v>1</v>
      </c>
      <c r="E1163" t="n">
        <v>0</v>
      </c>
      <c r="F1163" t="n">
        <v>1</v>
      </c>
      <c r="G1163" t="n">
        <v>1</v>
      </c>
      <c r="H1163" t="n">
        <v>0</v>
      </c>
      <c r="I1163" t="n">
        <v>1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t="n">
        <v>0</v>
      </c>
      <c r="S1163" t="n">
        <v>0</v>
      </c>
      <c r="T1163" t="n">
        <v>0</v>
      </c>
      <c r="U1163" t="n">
        <v>0</v>
      </c>
      <c r="V1163" t="n">
        <v>0</v>
      </c>
      <c r="W1163" t="n">
        <v>0</v>
      </c>
      <c r="X1163" t="n">
        <v>0</v>
      </c>
      <c r="Y1163" t="n">
        <v>0</v>
      </c>
      <c r="Z1163" t="n">
        <v>0</v>
      </c>
      <c r="AA1163" t="n">
        <v>0</v>
      </c>
      <c r="AB1163" t="n">
        <v>0</v>
      </c>
    </row>
    <row r="1164">
      <c r="A1164" t="n">
        <v>11.62</v>
      </c>
      <c r="B1164" t="n">
        <v>0</v>
      </c>
      <c r="C1164" t="n">
        <v>0</v>
      </c>
      <c r="D1164" t="n">
        <v>1</v>
      </c>
      <c r="E1164" t="n">
        <v>0</v>
      </c>
      <c r="F1164" t="n">
        <v>1</v>
      </c>
      <c r="G1164" t="n">
        <v>1</v>
      </c>
      <c r="H1164" t="n">
        <v>0</v>
      </c>
      <c r="I1164" t="n">
        <v>1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t="n">
        <v>0</v>
      </c>
      <c r="S1164" t="n">
        <v>0</v>
      </c>
      <c r="T1164" t="n">
        <v>0</v>
      </c>
      <c r="U1164" t="n">
        <v>0</v>
      </c>
      <c r="V1164" t="n">
        <v>0</v>
      </c>
      <c r="W1164" t="n">
        <v>0</v>
      </c>
      <c r="X1164" t="n">
        <v>0</v>
      </c>
      <c r="Y1164" t="n">
        <v>0</v>
      </c>
      <c r="Z1164" t="n">
        <v>0</v>
      </c>
      <c r="AA1164" t="n">
        <v>0</v>
      </c>
      <c r="AB1164" t="n">
        <v>0</v>
      </c>
    </row>
    <row r="1165">
      <c r="A1165" t="n">
        <v>11.63</v>
      </c>
      <c r="B1165" t="n">
        <v>0</v>
      </c>
      <c r="C1165" t="n">
        <v>0</v>
      </c>
      <c r="D1165" t="n">
        <v>1</v>
      </c>
      <c r="E1165" t="n">
        <v>0</v>
      </c>
      <c r="F1165" t="n">
        <v>1</v>
      </c>
      <c r="G1165" t="n">
        <v>1</v>
      </c>
      <c r="H1165" t="n">
        <v>0</v>
      </c>
      <c r="I1165" t="n">
        <v>1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t="n">
        <v>0</v>
      </c>
      <c r="S1165" t="n">
        <v>0</v>
      </c>
      <c r="T1165" t="n">
        <v>0</v>
      </c>
      <c r="U1165" t="n">
        <v>0</v>
      </c>
      <c r="V1165" t="n">
        <v>0</v>
      </c>
      <c r="W1165" t="n">
        <v>0</v>
      </c>
      <c r="X1165" t="n">
        <v>0</v>
      </c>
      <c r="Y1165" t="n">
        <v>0</v>
      </c>
      <c r="Z1165" t="n">
        <v>0</v>
      </c>
      <c r="AA1165" t="n">
        <v>0</v>
      </c>
      <c r="AB1165" t="n">
        <v>0</v>
      </c>
    </row>
    <row r="1166">
      <c r="A1166" t="n">
        <v>11.64</v>
      </c>
      <c r="B1166" t="n">
        <v>0</v>
      </c>
      <c r="C1166" t="n">
        <v>0</v>
      </c>
      <c r="D1166" t="n">
        <v>1</v>
      </c>
      <c r="E1166" t="n">
        <v>0</v>
      </c>
      <c r="F1166" t="n">
        <v>1</v>
      </c>
      <c r="G1166" t="n">
        <v>1</v>
      </c>
      <c r="H1166" t="n">
        <v>0</v>
      </c>
      <c r="I1166" t="n">
        <v>1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t="n">
        <v>0</v>
      </c>
      <c r="S1166" t="n">
        <v>0</v>
      </c>
      <c r="T1166" t="n">
        <v>0</v>
      </c>
      <c r="U1166" t="n">
        <v>0</v>
      </c>
      <c r="V1166" t="n">
        <v>0</v>
      </c>
      <c r="W1166" t="n">
        <v>0</v>
      </c>
      <c r="X1166" t="n">
        <v>0</v>
      </c>
      <c r="Y1166" t="n">
        <v>0</v>
      </c>
      <c r="Z1166" t="n">
        <v>0</v>
      </c>
      <c r="AA1166" t="n">
        <v>0</v>
      </c>
      <c r="AB1166" t="n">
        <v>0</v>
      </c>
    </row>
    <row r="1167">
      <c r="A1167" t="n">
        <v>11.65</v>
      </c>
      <c r="B1167" t="n">
        <v>0</v>
      </c>
      <c r="C1167" t="n">
        <v>0</v>
      </c>
      <c r="D1167" t="n">
        <v>1</v>
      </c>
      <c r="E1167" t="n">
        <v>0</v>
      </c>
      <c r="F1167" t="n">
        <v>1</v>
      </c>
      <c r="G1167" t="n">
        <v>1</v>
      </c>
      <c r="H1167" t="n">
        <v>0</v>
      </c>
      <c r="I1167" t="n">
        <v>1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t="n">
        <v>0</v>
      </c>
      <c r="S1167" t="n">
        <v>0</v>
      </c>
      <c r="T1167" t="n">
        <v>0</v>
      </c>
      <c r="U1167" t="n">
        <v>0</v>
      </c>
      <c r="V1167" t="n">
        <v>0</v>
      </c>
      <c r="W1167" t="n">
        <v>0</v>
      </c>
      <c r="X1167" t="n">
        <v>0</v>
      </c>
      <c r="Y1167" t="n">
        <v>0</v>
      </c>
      <c r="Z1167" t="n">
        <v>0</v>
      </c>
      <c r="AA1167" t="n">
        <v>0</v>
      </c>
      <c r="AB1167" t="n">
        <v>0</v>
      </c>
    </row>
    <row r="1168">
      <c r="A1168" t="n">
        <v>11.66</v>
      </c>
      <c r="B1168" t="n">
        <v>0</v>
      </c>
      <c r="C1168" t="n">
        <v>0</v>
      </c>
      <c r="D1168" t="n">
        <v>1</v>
      </c>
      <c r="E1168" t="n">
        <v>0</v>
      </c>
      <c r="F1168" t="n">
        <v>1</v>
      </c>
      <c r="G1168" t="n">
        <v>1</v>
      </c>
      <c r="H1168" t="n">
        <v>0</v>
      </c>
      <c r="I1168" t="n">
        <v>1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t="n">
        <v>0</v>
      </c>
      <c r="S1168" t="n">
        <v>0</v>
      </c>
      <c r="T1168" t="n">
        <v>0</v>
      </c>
      <c r="U1168" t="n">
        <v>0</v>
      </c>
      <c r="V1168" t="n">
        <v>0</v>
      </c>
      <c r="W1168" t="n">
        <v>0</v>
      </c>
      <c r="X1168" t="n">
        <v>0</v>
      </c>
      <c r="Y1168" t="n">
        <v>0</v>
      </c>
      <c r="Z1168" t="n">
        <v>0</v>
      </c>
      <c r="AA1168" t="n">
        <v>0</v>
      </c>
      <c r="AB1168" t="n">
        <v>0</v>
      </c>
    </row>
    <row r="1169">
      <c r="A1169" t="n">
        <v>11.67</v>
      </c>
      <c r="B1169" t="n">
        <v>0</v>
      </c>
      <c r="C1169" t="n">
        <v>0</v>
      </c>
      <c r="D1169" t="n">
        <v>1</v>
      </c>
      <c r="E1169" t="n">
        <v>0</v>
      </c>
      <c r="F1169" t="n">
        <v>1</v>
      </c>
      <c r="G1169" t="n">
        <v>1</v>
      </c>
      <c r="H1169" t="n">
        <v>0</v>
      </c>
      <c r="I1169" t="n">
        <v>1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t="n">
        <v>0</v>
      </c>
      <c r="S1169" t="n">
        <v>0</v>
      </c>
      <c r="T1169" t="n">
        <v>0</v>
      </c>
      <c r="U1169" t="n">
        <v>0</v>
      </c>
      <c r="V1169" t="n">
        <v>0</v>
      </c>
      <c r="W1169" t="n">
        <v>0</v>
      </c>
      <c r="X1169" t="n">
        <v>0</v>
      </c>
      <c r="Y1169" t="n">
        <v>0</v>
      </c>
      <c r="Z1169" t="n">
        <v>0</v>
      </c>
      <c r="AA1169" t="n">
        <v>0</v>
      </c>
      <c r="AB1169" t="n">
        <v>0</v>
      </c>
    </row>
    <row r="1170">
      <c r="A1170" t="n">
        <v>11.68</v>
      </c>
      <c r="B1170" t="n">
        <v>0</v>
      </c>
      <c r="C1170" t="n">
        <v>0</v>
      </c>
      <c r="D1170" t="n">
        <v>1</v>
      </c>
      <c r="E1170" t="n">
        <v>0</v>
      </c>
      <c r="F1170" t="n">
        <v>1</v>
      </c>
      <c r="G1170" t="n">
        <v>1</v>
      </c>
      <c r="H1170" t="n">
        <v>0</v>
      </c>
      <c r="I1170" t="n">
        <v>1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t="n">
        <v>0</v>
      </c>
      <c r="S1170" t="n">
        <v>0</v>
      </c>
      <c r="T1170" t="n">
        <v>0</v>
      </c>
      <c r="U1170" t="n">
        <v>0</v>
      </c>
      <c r="V1170" t="n">
        <v>0</v>
      </c>
      <c r="W1170" t="n">
        <v>0</v>
      </c>
      <c r="X1170" t="n">
        <v>0</v>
      </c>
      <c r="Y1170" t="n">
        <v>0</v>
      </c>
      <c r="Z1170" t="n">
        <v>0</v>
      </c>
      <c r="AA1170" t="n">
        <v>0</v>
      </c>
      <c r="AB1170" t="n">
        <v>0</v>
      </c>
    </row>
    <row r="1171">
      <c r="A1171" t="n">
        <v>11.69</v>
      </c>
      <c r="B1171" t="n">
        <v>0</v>
      </c>
      <c r="C1171" t="n">
        <v>0</v>
      </c>
      <c r="D1171" t="n">
        <v>1</v>
      </c>
      <c r="E1171" t="n">
        <v>0</v>
      </c>
      <c r="F1171" t="n">
        <v>1</v>
      </c>
      <c r="G1171" t="n">
        <v>1</v>
      </c>
      <c r="H1171" t="n">
        <v>0</v>
      </c>
      <c r="I1171" t="n">
        <v>1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t="n">
        <v>0</v>
      </c>
      <c r="S1171" t="n">
        <v>0</v>
      </c>
      <c r="T1171" t="n">
        <v>0</v>
      </c>
      <c r="U1171" t="n">
        <v>0</v>
      </c>
      <c r="V1171" t="n">
        <v>0</v>
      </c>
      <c r="W1171" t="n">
        <v>0</v>
      </c>
      <c r="X1171" t="n">
        <v>0</v>
      </c>
      <c r="Y1171" t="n">
        <v>0</v>
      </c>
      <c r="Z1171" t="n">
        <v>0</v>
      </c>
      <c r="AA1171" t="n">
        <v>0</v>
      </c>
      <c r="AB1171" t="n">
        <v>0</v>
      </c>
    </row>
    <row r="1172">
      <c r="A1172" t="n">
        <v>11.7</v>
      </c>
      <c r="B1172" t="n">
        <v>0</v>
      </c>
      <c r="C1172" t="n">
        <v>0</v>
      </c>
      <c r="D1172" t="n">
        <v>1</v>
      </c>
      <c r="E1172" t="n">
        <v>0</v>
      </c>
      <c r="F1172" t="n">
        <v>1</v>
      </c>
      <c r="G1172" t="n">
        <v>1</v>
      </c>
      <c r="H1172" t="n">
        <v>0</v>
      </c>
      <c r="I1172" t="n">
        <v>1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t="n">
        <v>0</v>
      </c>
      <c r="S1172" t="n">
        <v>0</v>
      </c>
      <c r="T1172" t="n">
        <v>0</v>
      </c>
      <c r="U1172" t="n">
        <v>0</v>
      </c>
      <c r="V1172" t="n">
        <v>0</v>
      </c>
      <c r="W1172" t="n">
        <v>0</v>
      </c>
      <c r="X1172" t="n">
        <v>0</v>
      </c>
      <c r="Y1172" t="n">
        <v>0</v>
      </c>
      <c r="Z1172" t="n">
        <v>0</v>
      </c>
      <c r="AA1172" t="n">
        <v>0</v>
      </c>
      <c r="AB1172" t="n">
        <v>0</v>
      </c>
    </row>
    <row r="1173">
      <c r="A1173" t="n">
        <v>11.71</v>
      </c>
      <c r="B1173" t="n">
        <v>0</v>
      </c>
      <c r="C1173" t="n">
        <v>0</v>
      </c>
      <c r="D1173" t="n">
        <v>1</v>
      </c>
      <c r="E1173" t="n">
        <v>0</v>
      </c>
      <c r="F1173" t="n">
        <v>1</v>
      </c>
      <c r="G1173" t="n">
        <v>1</v>
      </c>
      <c r="H1173" t="n">
        <v>0</v>
      </c>
      <c r="I1173" t="n">
        <v>1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t="n">
        <v>0</v>
      </c>
      <c r="S1173" t="n">
        <v>0</v>
      </c>
      <c r="T1173" t="n">
        <v>0</v>
      </c>
      <c r="U1173" t="n">
        <v>0</v>
      </c>
      <c r="V1173" t="n">
        <v>0</v>
      </c>
      <c r="W1173" t="n">
        <v>0</v>
      </c>
      <c r="X1173" t="n">
        <v>0</v>
      </c>
      <c r="Y1173" t="n">
        <v>0</v>
      </c>
      <c r="Z1173" t="n">
        <v>0</v>
      </c>
      <c r="AA1173" t="n">
        <v>0</v>
      </c>
      <c r="AB1173" t="n">
        <v>0</v>
      </c>
    </row>
    <row r="1174">
      <c r="A1174" t="n">
        <v>11.72</v>
      </c>
      <c r="B1174" t="n">
        <v>0</v>
      </c>
      <c r="C1174" t="n">
        <v>0</v>
      </c>
      <c r="D1174" t="n">
        <v>1</v>
      </c>
      <c r="E1174" t="n">
        <v>0</v>
      </c>
      <c r="F1174" t="n">
        <v>1</v>
      </c>
      <c r="G1174" t="n">
        <v>1</v>
      </c>
      <c r="H1174" t="n">
        <v>0</v>
      </c>
      <c r="I1174" t="n">
        <v>1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t="n">
        <v>0</v>
      </c>
      <c r="S1174" t="n">
        <v>0</v>
      </c>
      <c r="T1174" t="n">
        <v>0</v>
      </c>
      <c r="U1174" t="n">
        <v>0</v>
      </c>
      <c r="V1174" t="n">
        <v>0</v>
      </c>
      <c r="W1174" t="n">
        <v>0</v>
      </c>
      <c r="X1174" t="n">
        <v>0</v>
      </c>
      <c r="Y1174" t="n">
        <v>0</v>
      </c>
      <c r="Z1174" t="n">
        <v>0</v>
      </c>
      <c r="AA1174" t="n">
        <v>0</v>
      </c>
      <c r="AB1174" t="n">
        <v>0</v>
      </c>
    </row>
    <row r="1175">
      <c r="A1175" t="n">
        <v>11.73</v>
      </c>
      <c r="B1175" t="n">
        <v>0</v>
      </c>
      <c r="C1175" t="n">
        <v>0</v>
      </c>
      <c r="D1175" t="n">
        <v>1</v>
      </c>
      <c r="E1175" t="n">
        <v>0</v>
      </c>
      <c r="F1175" t="n">
        <v>1</v>
      </c>
      <c r="G1175" t="n">
        <v>1</v>
      </c>
      <c r="H1175" t="n">
        <v>0</v>
      </c>
      <c r="I1175" t="n">
        <v>1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t="n">
        <v>0</v>
      </c>
      <c r="S1175" t="n">
        <v>0</v>
      </c>
      <c r="T1175" t="n">
        <v>0</v>
      </c>
      <c r="U1175" t="n">
        <v>0</v>
      </c>
      <c r="V1175" t="n">
        <v>0</v>
      </c>
      <c r="W1175" t="n">
        <v>0</v>
      </c>
      <c r="X1175" t="n">
        <v>0</v>
      </c>
      <c r="Y1175" t="n">
        <v>0</v>
      </c>
      <c r="Z1175" t="n">
        <v>0</v>
      </c>
      <c r="AA1175" t="n">
        <v>0</v>
      </c>
      <c r="AB1175" t="n">
        <v>0</v>
      </c>
    </row>
    <row r="1176">
      <c r="A1176" t="n">
        <v>11.74</v>
      </c>
      <c r="B1176" t="n">
        <v>0</v>
      </c>
      <c r="C1176" t="n">
        <v>0</v>
      </c>
      <c r="D1176" t="n">
        <v>1</v>
      </c>
      <c r="E1176" t="n">
        <v>0</v>
      </c>
      <c r="F1176" t="n">
        <v>1</v>
      </c>
      <c r="G1176" t="n">
        <v>1</v>
      </c>
      <c r="H1176" t="n">
        <v>0</v>
      </c>
      <c r="I1176" t="n">
        <v>1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t="n">
        <v>0</v>
      </c>
      <c r="S1176" t="n">
        <v>0</v>
      </c>
      <c r="T1176" t="n">
        <v>0</v>
      </c>
      <c r="U1176" t="n">
        <v>0</v>
      </c>
      <c r="V1176" t="n">
        <v>0</v>
      </c>
      <c r="W1176" t="n">
        <v>0</v>
      </c>
      <c r="X1176" t="n">
        <v>0</v>
      </c>
      <c r="Y1176" t="n">
        <v>0</v>
      </c>
      <c r="Z1176" t="n">
        <v>0</v>
      </c>
      <c r="AA1176" t="n">
        <v>0</v>
      </c>
      <c r="AB1176" t="n">
        <v>0</v>
      </c>
    </row>
    <row r="1177">
      <c r="A1177" t="n">
        <v>11.75</v>
      </c>
      <c r="B1177" t="n">
        <v>0</v>
      </c>
      <c r="C1177" t="n">
        <v>0</v>
      </c>
      <c r="D1177" t="n">
        <v>1</v>
      </c>
      <c r="E1177" t="n">
        <v>0</v>
      </c>
      <c r="F1177" t="n">
        <v>1</v>
      </c>
      <c r="G1177" t="n">
        <v>1</v>
      </c>
      <c r="H1177" t="n">
        <v>0</v>
      </c>
      <c r="I1177" t="n">
        <v>1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t="n">
        <v>0</v>
      </c>
      <c r="S1177" t="n">
        <v>0</v>
      </c>
      <c r="T1177" t="n">
        <v>0</v>
      </c>
      <c r="U1177" t="n">
        <v>0</v>
      </c>
      <c r="V1177" t="n">
        <v>0</v>
      </c>
      <c r="W1177" t="n">
        <v>0</v>
      </c>
      <c r="X1177" t="n">
        <v>0</v>
      </c>
      <c r="Y1177" t="n">
        <v>0</v>
      </c>
      <c r="Z1177" t="n">
        <v>0</v>
      </c>
      <c r="AA1177" t="n">
        <v>0</v>
      </c>
      <c r="AB1177" t="n">
        <v>0</v>
      </c>
    </row>
    <row r="1178">
      <c r="A1178" t="n">
        <v>11.76</v>
      </c>
      <c r="B1178" t="n">
        <v>0</v>
      </c>
      <c r="C1178" t="n">
        <v>0</v>
      </c>
      <c r="D1178" t="n">
        <v>1</v>
      </c>
      <c r="E1178" t="n">
        <v>0</v>
      </c>
      <c r="F1178" t="n">
        <v>1</v>
      </c>
      <c r="G1178" t="n">
        <v>1</v>
      </c>
      <c r="H1178" t="n">
        <v>0</v>
      </c>
      <c r="I1178" t="n">
        <v>1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t="n">
        <v>0</v>
      </c>
      <c r="S1178" t="n">
        <v>0</v>
      </c>
      <c r="T1178" t="n">
        <v>0</v>
      </c>
      <c r="U1178" t="n">
        <v>0</v>
      </c>
      <c r="V1178" t="n">
        <v>0</v>
      </c>
      <c r="W1178" t="n">
        <v>0</v>
      </c>
      <c r="X1178" t="n">
        <v>0</v>
      </c>
      <c r="Y1178" t="n">
        <v>0</v>
      </c>
      <c r="Z1178" t="n">
        <v>0</v>
      </c>
      <c r="AA1178" t="n">
        <v>0</v>
      </c>
      <c r="AB1178" t="n">
        <v>0</v>
      </c>
    </row>
    <row r="1179">
      <c r="A1179" t="n">
        <v>11.77</v>
      </c>
      <c r="B1179" t="n">
        <v>0</v>
      </c>
      <c r="C1179" t="n">
        <v>0</v>
      </c>
      <c r="D1179" t="n">
        <v>1</v>
      </c>
      <c r="E1179" t="n">
        <v>0</v>
      </c>
      <c r="F1179" t="n">
        <v>1</v>
      </c>
      <c r="G1179" t="n">
        <v>1</v>
      </c>
      <c r="H1179" t="n">
        <v>0</v>
      </c>
      <c r="I1179" t="n">
        <v>1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t="n">
        <v>0</v>
      </c>
      <c r="S1179" t="n">
        <v>0</v>
      </c>
      <c r="T1179" t="n">
        <v>0</v>
      </c>
      <c r="U1179" t="n">
        <v>0</v>
      </c>
      <c r="V1179" t="n">
        <v>0</v>
      </c>
      <c r="W1179" t="n">
        <v>0</v>
      </c>
      <c r="X1179" t="n">
        <v>0</v>
      </c>
      <c r="Y1179" t="n">
        <v>0</v>
      </c>
      <c r="Z1179" t="n">
        <v>0</v>
      </c>
      <c r="AA1179" t="n">
        <v>0</v>
      </c>
      <c r="AB1179" t="n">
        <v>0</v>
      </c>
    </row>
    <row r="1180">
      <c r="A1180" t="n">
        <v>11.78</v>
      </c>
      <c r="B1180" t="n">
        <v>0</v>
      </c>
      <c r="C1180" t="n">
        <v>0</v>
      </c>
      <c r="D1180" t="n">
        <v>1</v>
      </c>
      <c r="E1180" t="n">
        <v>0</v>
      </c>
      <c r="F1180" t="n">
        <v>1</v>
      </c>
      <c r="G1180" t="n">
        <v>1</v>
      </c>
      <c r="H1180" t="n">
        <v>0</v>
      </c>
      <c r="I1180" t="n">
        <v>1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t="n">
        <v>0</v>
      </c>
      <c r="S1180" t="n">
        <v>0</v>
      </c>
      <c r="T1180" t="n">
        <v>0</v>
      </c>
      <c r="U1180" t="n">
        <v>0</v>
      </c>
      <c r="V1180" t="n">
        <v>0</v>
      </c>
      <c r="W1180" t="n">
        <v>0</v>
      </c>
      <c r="X1180" t="n">
        <v>0</v>
      </c>
      <c r="Y1180" t="n">
        <v>0</v>
      </c>
      <c r="Z1180" t="n">
        <v>0</v>
      </c>
      <c r="AA1180" t="n">
        <v>0</v>
      </c>
      <c r="AB1180" t="n">
        <v>0</v>
      </c>
    </row>
    <row r="1181">
      <c r="A1181" t="n">
        <v>11.79</v>
      </c>
      <c r="B1181" t="n">
        <v>0</v>
      </c>
      <c r="C1181" t="n">
        <v>0</v>
      </c>
      <c r="D1181" t="n">
        <v>1</v>
      </c>
      <c r="E1181" t="n">
        <v>0</v>
      </c>
      <c r="F1181" t="n">
        <v>1</v>
      </c>
      <c r="G1181" t="n">
        <v>1</v>
      </c>
      <c r="H1181" t="n">
        <v>0</v>
      </c>
      <c r="I1181" t="n">
        <v>1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t="n">
        <v>0</v>
      </c>
      <c r="S1181" t="n">
        <v>0</v>
      </c>
      <c r="T1181" t="n">
        <v>0</v>
      </c>
      <c r="U1181" t="n">
        <v>0</v>
      </c>
      <c r="V1181" t="n">
        <v>0</v>
      </c>
      <c r="W1181" t="n">
        <v>0</v>
      </c>
      <c r="X1181" t="n">
        <v>0</v>
      </c>
      <c r="Y1181" t="n">
        <v>0</v>
      </c>
      <c r="Z1181" t="n">
        <v>0</v>
      </c>
      <c r="AA1181" t="n">
        <v>0</v>
      </c>
      <c r="AB1181" t="n">
        <v>0</v>
      </c>
    </row>
    <row r="1182">
      <c r="A1182" t="n">
        <v>11.8</v>
      </c>
      <c r="B1182" t="n">
        <v>0</v>
      </c>
      <c r="C1182" t="n">
        <v>0</v>
      </c>
      <c r="D1182" t="n">
        <v>1</v>
      </c>
      <c r="E1182" t="n">
        <v>0</v>
      </c>
      <c r="F1182" t="n">
        <v>1</v>
      </c>
      <c r="G1182" t="n">
        <v>1</v>
      </c>
      <c r="H1182" t="n">
        <v>0</v>
      </c>
      <c r="I1182" t="n">
        <v>1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t="n">
        <v>0</v>
      </c>
      <c r="S1182" t="n">
        <v>0</v>
      </c>
      <c r="T1182" t="n">
        <v>0</v>
      </c>
      <c r="U1182" t="n">
        <v>0</v>
      </c>
      <c r="V1182" t="n">
        <v>0</v>
      </c>
      <c r="W1182" t="n">
        <v>0</v>
      </c>
      <c r="X1182" t="n">
        <v>0</v>
      </c>
      <c r="Y1182" t="n">
        <v>0</v>
      </c>
      <c r="Z1182" t="n">
        <v>0</v>
      </c>
      <c r="AA1182" t="n">
        <v>0</v>
      </c>
      <c r="AB1182" t="n">
        <v>0</v>
      </c>
    </row>
    <row r="1183">
      <c r="A1183" t="n">
        <v>11.81</v>
      </c>
      <c r="B1183" t="n">
        <v>0</v>
      </c>
      <c r="C1183" t="n">
        <v>0</v>
      </c>
      <c r="D1183" t="n">
        <v>1</v>
      </c>
      <c r="E1183" t="n">
        <v>0</v>
      </c>
      <c r="F1183" t="n">
        <v>1</v>
      </c>
      <c r="G1183" t="n">
        <v>1</v>
      </c>
      <c r="H1183" t="n">
        <v>0</v>
      </c>
      <c r="I1183" t="n">
        <v>1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t="n">
        <v>0</v>
      </c>
      <c r="S1183" t="n">
        <v>0</v>
      </c>
      <c r="T1183" t="n">
        <v>0</v>
      </c>
      <c r="U1183" t="n">
        <v>0</v>
      </c>
      <c r="V1183" t="n">
        <v>0</v>
      </c>
      <c r="W1183" t="n">
        <v>0</v>
      </c>
      <c r="X1183" t="n">
        <v>0</v>
      </c>
      <c r="Y1183" t="n">
        <v>0</v>
      </c>
      <c r="Z1183" t="n">
        <v>0</v>
      </c>
      <c r="AA1183" t="n">
        <v>0</v>
      </c>
      <c r="AB1183" t="n">
        <v>0</v>
      </c>
    </row>
    <row r="1184">
      <c r="A1184" t="n">
        <v>11.82</v>
      </c>
      <c r="B1184" t="n">
        <v>0</v>
      </c>
      <c r="C1184" t="n">
        <v>0</v>
      </c>
      <c r="D1184" t="n">
        <v>1</v>
      </c>
      <c r="E1184" t="n">
        <v>0</v>
      </c>
      <c r="F1184" t="n">
        <v>1</v>
      </c>
      <c r="G1184" t="n">
        <v>1</v>
      </c>
      <c r="H1184" t="n">
        <v>0</v>
      </c>
      <c r="I1184" t="n">
        <v>1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t="n">
        <v>0</v>
      </c>
      <c r="S1184" t="n">
        <v>0</v>
      </c>
      <c r="T1184" t="n">
        <v>0</v>
      </c>
      <c r="U1184" t="n">
        <v>0</v>
      </c>
      <c r="V1184" t="n">
        <v>0</v>
      </c>
      <c r="W1184" t="n">
        <v>0</v>
      </c>
      <c r="X1184" t="n">
        <v>0</v>
      </c>
      <c r="Y1184" t="n">
        <v>0</v>
      </c>
      <c r="Z1184" t="n">
        <v>0</v>
      </c>
      <c r="AA1184" t="n">
        <v>0</v>
      </c>
      <c r="AB1184" t="n">
        <v>0</v>
      </c>
    </row>
    <row r="1185">
      <c r="A1185" t="n">
        <v>11.83</v>
      </c>
      <c r="B1185" t="n">
        <v>0</v>
      </c>
      <c r="C1185" t="n">
        <v>0</v>
      </c>
      <c r="D1185" t="n">
        <v>1</v>
      </c>
      <c r="E1185" t="n">
        <v>0</v>
      </c>
      <c r="F1185" t="n">
        <v>1</v>
      </c>
      <c r="G1185" t="n">
        <v>1</v>
      </c>
      <c r="H1185" t="n">
        <v>0</v>
      </c>
      <c r="I1185" t="n">
        <v>1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t="n">
        <v>0</v>
      </c>
      <c r="S1185" t="n">
        <v>0</v>
      </c>
      <c r="T1185" t="n">
        <v>0</v>
      </c>
      <c r="U1185" t="n">
        <v>0</v>
      </c>
      <c r="V1185" t="n">
        <v>0</v>
      </c>
      <c r="W1185" t="n">
        <v>0</v>
      </c>
      <c r="X1185" t="n">
        <v>0</v>
      </c>
      <c r="Y1185" t="n">
        <v>0</v>
      </c>
      <c r="Z1185" t="n">
        <v>0</v>
      </c>
      <c r="AA1185" t="n">
        <v>0</v>
      </c>
      <c r="AB1185" t="n">
        <v>0</v>
      </c>
    </row>
    <row r="1186">
      <c r="A1186" t="n">
        <v>11.84</v>
      </c>
      <c r="B1186" t="n">
        <v>0</v>
      </c>
      <c r="C1186" t="n">
        <v>0</v>
      </c>
      <c r="D1186" t="n">
        <v>1</v>
      </c>
      <c r="E1186" t="n">
        <v>0</v>
      </c>
      <c r="F1186" t="n">
        <v>1</v>
      </c>
      <c r="G1186" t="n">
        <v>1</v>
      </c>
      <c r="H1186" t="n">
        <v>0</v>
      </c>
      <c r="I1186" t="n">
        <v>1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t="n">
        <v>0</v>
      </c>
      <c r="S1186" t="n">
        <v>0</v>
      </c>
      <c r="T1186" t="n">
        <v>0</v>
      </c>
      <c r="U1186" t="n">
        <v>0</v>
      </c>
      <c r="V1186" t="n">
        <v>0</v>
      </c>
      <c r="W1186" t="n">
        <v>0</v>
      </c>
      <c r="X1186" t="n">
        <v>0</v>
      </c>
      <c r="Y1186" t="n">
        <v>0</v>
      </c>
      <c r="Z1186" t="n">
        <v>0</v>
      </c>
      <c r="AA1186" t="n">
        <v>0</v>
      </c>
      <c r="AB1186" t="n">
        <v>0</v>
      </c>
    </row>
    <row r="1187">
      <c r="A1187" t="n">
        <v>11.85</v>
      </c>
      <c r="B1187" t="n">
        <v>0</v>
      </c>
      <c r="C1187" t="n">
        <v>0</v>
      </c>
      <c r="D1187" t="n">
        <v>1</v>
      </c>
      <c r="E1187" t="n">
        <v>0</v>
      </c>
      <c r="F1187" t="n">
        <v>1</v>
      </c>
      <c r="G1187" t="n">
        <v>1</v>
      </c>
      <c r="H1187" t="n">
        <v>0</v>
      </c>
      <c r="I1187" t="n">
        <v>1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t="n">
        <v>0</v>
      </c>
      <c r="S1187" t="n">
        <v>0</v>
      </c>
      <c r="T1187" t="n">
        <v>0</v>
      </c>
      <c r="U1187" t="n">
        <v>0</v>
      </c>
      <c r="V1187" t="n">
        <v>0</v>
      </c>
      <c r="W1187" t="n">
        <v>0</v>
      </c>
      <c r="X1187" t="n">
        <v>0</v>
      </c>
      <c r="Y1187" t="n">
        <v>0</v>
      </c>
      <c r="Z1187" t="n">
        <v>0</v>
      </c>
      <c r="AA1187" t="n">
        <v>0</v>
      </c>
      <c r="AB1187" t="n">
        <v>0</v>
      </c>
    </row>
    <row r="1188">
      <c r="A1188" t="n">
        <v>11.86</v>
      </c>
      <c r="B1188" t="n">
        <v>0</v>
      </c>
      <c r="C1188" t="n">
        <v>0</v>
      </c>
      <c r="D1188" t="n">
        <v>1</v>
      </c>
      <c r="E1188" t="n">
        <v>0</v>
      </c>
      <c r="F1188" t="n">
        <v>1</v>
      </c>
      <c r="G1188" t="n">
        <v>1</v>
      </c>
      <c r="H1188" t="n">
        <v>0</v>
      </c>
      <c r="I1188" t="n">
        <v>1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t="n">
        <v>0</v>
      </c>
      <c r="S1188" t="n">
        <v>0</v>
      </c>
      <c r="T1188" t="n">
        <v>0</v>
      </c>
      <c r="U1188" t="n">
        <v>0</v>
      </c>
      <c r="V1188" t="n">
        <v>0</v>
      </c>
      <c r="W1188" t="n">
        <v>0</v>
      </c>
      <c r="X1188" t="n">
        <v>0</v>
      </c>
      <c r="Y1188" t="n">
        <v>0</v>
      </c>
      <c r="Z1188" t="n">
        <v>0</v>
      </c>
      <c r="AA1188" t="n">
        <v>0</v>
      </c>
      <c r="AB1188" t="n">
        <v>0</v>
      </c>
    </row>
    <row r="1189">
      <c r="A1189" t="n">
        <v>11.87</v>
      </c>
      <c r="B1189" t="n">
        <v>0</v>
      </c>
      <c r="C1189" t="n">
        <v>0</v>
      </c>
      <c r="D1189" t="n">
        <v>1</v>
      </c>
      <c r="E1189" t="n">
        <v>0</v>
      </c>
      <c r="F1189" t="n">
        <v>1</v>
      </c>
      <c r="G1189" t="n">
        <v>1</v>
      </c>
      <c r="H1189" t="n">
        <v>0</v>
      </c>
      <c r="I1189" t="n">
        <v>1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t="n">
        <v>0</v>
      </c>
      <c r="S1189" t="n">
        <v>0</v>
      </c>
      <c r="T1189" t="n">
        <v>0</v>
      </c>
      <c r="U1189" t="n">
        <v>0</v>
      </c>
      <c r="V1189" t="n">
        <v>0</v>
      </c>
      <c r="W1189" t="n">
        <v>0</v>
      </c>
      <c r="X1189" t="n">
        <v>0</v>
      </c>
      <c r="Y1189" t="n">
        <v>0</v>
      </c>
      <c r="Z1189" t="n">
        <v>0</v>
      </c>
      <c r="AA1189" t="n">
        <v>0</v>
      </c>
      <c r="AB1189" t="n">
        <v>0</v>
      </c>
    </row>
    <row r="1190">
      <c r="A1190" t="n">
        <v>11.88</v>
      </c>
      <c r="B1190" t="n">
        <v>0</v>
      </c>
      <c r="C1190" t="n">
        <v>0</v>
      </c>
      <c r="D1190" t="n">
        <v>1</v>
      </c>
      <c r="E1190" t="n">
        <v>0</v>
      </c>
      <c r="F1190" t="n">
        <v>1</v>
      </c>
      <c r="G1190" t="n">
        <v>1</v>
      </c>
      <c r="H1190" t="n">
        <v>0</v>
      </c>
      <c r="I1190" t="n">
        <v>1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t="n">
        <v>0</v>
      </c>
      <c r="S1190" t="n">
        <v>0</v>
      </c>
      <c r="T1190" t="n">
        <v>0</v>
      </c>
      <c r="U1190" t="n">
        <v>0</v>
      </c>
      <c r="V1190" t="n">
        <v>0</v>
      </c>
      <c r="W1190" t="n">
        <v>0</v>
      </c>
      <c r="X1190" t="n">
        <v>0</v>
      </c>
      <c r="Y1190" t="n">
        <v>0</v>
      </c>
      <c r="Z1190" t="n">
        <v>0</v>
      </c>
      <c r="AA1190" t="n">
        <v>0</v>
      </c>
      <c r="AB1190" t="n">
        <v>0</v>
      </c>
    </row>
    <row r="1191">
      <c r="A1191" t="n">
        <v>11.89</v>
      </c>
      <c r="B1191" t="n">
        <v>0</v>
      </c>
      <c r="C1191" t="n">
        <v>0</v>
      </c>
      <c r="D1191" t="n">
        <v>1</v>
      </c>
      <c r="E1191" t="n">
        <v>0</v>
      </c>
      <c r="F1191" t="n">
        <v>1</v>
      </c>
      <c r="G1191" t="n">
        <v>1</v>
      </c>
      <c r="H1191" t="n">
        <v>0</v>
      </c>
      <c r="I1191" t="n">
        <v>1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t="n">
        <v>0</v>
      </c>
      <c r="S1191" t="n">
        <v>0</v>
      </c>
      <c r="T1191" t="n">
        <v>0</v>
      </c>
      <c r="U1191" t="n">
        <v>0</v>
      </c>
      <c r="V1191" t="n">
        <v>0</v>
      </c>
      <c r="W1191" t="n">
        <v>0</v>
      </c>
      <c r="X1191" t="n">
        <v>0</v>
      </c>
      <c r="Y1191" t="n">
        <v>0</v>
      </c>
      <c r="Z1191" t="n">
        <v>0</v>
      </c>
      <c r="AA1191" t="n">
        <v>0</v>
      </c>
      <c r="AB1191" t="n">
        <v>0</v>
      </c>
    </row>
    <row r="1192">
      <c r="A1192" t="n">
        <v>11.9</v>
      </c>
      <c r="B1192" t="n">
        <v>0</v>
      </c>
      <c r="C1192" t="n">
        <v>0</v>
      </c>
      <c r="D1192" t="n">
        <v>1</v>
      </c>
      <c r="E1192" t="n">
        <v>0</v>
      </c>
      <c r="F1192" t="n">
        <v>1</v>
      </c>
      <c r="G1192" t="n">
        <v>1</v>
      </c>
      <c r="H1192" t="n">
        <v>0</v>
      </c>
      <c r="I1192" t="n">
        <v>1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t="n">
        <v>0</v>
      </c>
      <c r="S1192" t="n">
        <v>0</v>
      </c>
      <c r="T1192" t="n">
        <v>0</v>
      </c>
      <c r="U1192" t="n">
        <v>0</v>
      </c>
      <c r="V1192" t="n">
        <v>0</v>
      </c>
      <c r="W1192" t="n">
        <v>0</v>
      </c>
      <c r="X1192" t="n">
        <v>0</v>
      </c>
      <c r="Y1192" t="n">
        <v>0</v>
      </c>
      <c r="Z1192" t="n">
        <v>0</v>
      </c>
      <c r="AA1192" t="n">
        <v>0</v>
      </c>
      <c r="AB1192" t="n">
        <v>0</v>
      </c>
    </row>
    <row r="1193">
      <c r="A1193" t="n">
        <v>11.91</v>
      </c>
      <c r="B1193" t="n">
        <v>0</v>
      </c>
      <c r="C1193" t="n">
        <v>0</v>
      </c>
      <c r="D1193" t="n">
        <v>1</v>
      </c>
      <c r="E1193" t="n">
        <v>0</v>
      </c>
      <c r="F1193" t="n">
        <v>1</v>
      </c>
      <c r="G1193" t="n">
        <v>1</v>
      </c>
      <c r="H1193" t="n">
        <v>0</v>
      </c>
      <c r="I1193" t="n">
        <v>1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t="n">
        <v>0</v>
      </c>
      <c r="S1193" t="n">
        <v>0</v>
      </c>
      <c r="T1193" t="n">
        <v>0</v>
      </c>
      <c r="U1193" t="n">
        <v>0</v>
      </c>
      <c r="V1193" t="n">
        <v>0</v>
      </c>
      <c r="W1193" t="n">
        <v>0</v>
      </c>
      <c r="X1193" t="n">
        <v>0</v>
      </c>
      <c r="Y1193" t="n">
        <v>0</v>
      </c>
      <c r="Z1193" t="n">
        <v>0</v>
      </c>
      <c r="AA1193" t="n">
        <v>0</v>
      </c>
      <c r="AB1193" t="n">
        <v>0</v>
      </c>
    </row>
    <row r="1194">
      <c r="A1194" t="n">
        <v>11.92</v>
      </c>
      <c r="B1194" t="n">
        <v>0</v>
      </c>
      <c r="C1194" t="n">
        <v>0</v>
      </c>
      <c r="D1194" t="n">
        <v>1</v>
      </c>
      <c r="E1194" t="n">
        <v>0</v>
      </c>
      <c r="F1194" t="n">
        <v>1</v>
      </c>
      <c r="G1194" t="n">
        <v>1</v>
      </c>
      <c r="H1194" t="n">
        <v>0</v>
      </c>
      <c r="I1194" t="n">
        <v>1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t="n">
        <v>0</v>
      </c>
      <c r="S1194" t="n">
        <v>0</v>
      </c>
      <c r="T1194" t="n">
        <v>0</v>
      </c>
      <c r="U1194" t="n">
        <v>0</v>
      </c>
      <c r="V1194" t="n">
        <v>0</v>
      </c>
      <c r="W1194" t="n">
        <v>0</v>
      </c>
      <c r="X1194" t="n">
        <v>0</v>
      </c>
      <c r="Y1194" t="n">
        <v>0</v>
      </c>
      <c r="Z1194" t="n">
        <v>0</v>
      </c>
      <c r="AA1194" t="n">
        <v>0</v>
      </c>
      <c r="AB1194" t="n">
        <v>0</v>
      </c>
    </row>
    <row r="1195">
      <c r="A1195" t="n">
        <v>11.93</v>
      </c>
      <c r="B1195" t="n">
        <v>0</v>
      </c>
      <c r="C1195" t="n">
        <v>0</v>
      </c>
      <c r="D1195" t="n">
        <v>1</v>
      </c>
      <c r="E1195" t="n">
        <v>0</v>
      </c>
      <c r="F1195" t="n">
        <v>1</v>
      </c>
      <c r="G1195" t="n">
        <v>1</v>
      </c>
      <c r="H1195" t="n">
        <v>0</v>
      </c>
      <c r="I1195" t="n">
        <v>1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t="n">
        <v>0</v>
      </c>
      <c r="S1195" t="n">
        <v>0</v>
      </c>
      <c r="T1195" t="n">
        <v>0</v>
      </c>
      <c r="U1195" t="n">
        <v>0</v>
      </c>
      <c r="V1195" t="n">
        <v>0</v>
      </c>
      <c r="W1195" t="n">
        <v>0</v>
      </c>
      <c r="X1195" t="n">
        <v>0</v>
      </c>
      <c r="Y1195" t="n">
        <v>0</v>
      </c>
      <c r="Z1195" t="n">
        <v>0</v>
      </c>
      <c r="AA1195" t="n">
        <v>0</v>
      </c>
      <c r="AB1195" t="n">
        <v>0</v>
      </c>
    </row>
    <row r="1196">
      <c r="A1196" t="n">
        <v>11.94</v>
      </c>
      <c r="B1196" t="n">
        <v>0</v>
      </c>
      <c r="C1196" t="n">
        <v>0</v>
      </c>
      <c r="D1196" t="n">
        <v>1</v>
      </c>
      <c r="E1196" t="n">
        <v>0</v>
      </c>
      <c r="F1196" t="n">
        <v>1</v>
      </c>
      <c r="G1196" t="n">
        <v>1</v>
      </c>
      <c r="H1196" t="n">
        <v>0</v>
      </c>
      <c r="I1196" t="n">
        <v>1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t="n">
        <v>0</v>
      </c>
      <c r="S1196" t="n">
        <v>0</v>
      </c>
      <c r="T1196" t="n">
        <v>0</v>
      </c>
      <c r="U1196" t="n">
        <v>0</v>
      </c>
      <c r="V1196" t="n">
        <v>0</v>
      </c>
      <c r="W1196" t="n">
        <v>0</v>
      </c>
      <c r="X1196" t="n">
        <v>0</v>
      </c>
      <c r="Y1196" t="n">
        <v>0</v>
      </c>
      <c r="Z1196" t="n">
        <v>0</v>
      </c>
      <c r="AA1196" t="n">
        <v>0</v>
      </c>
      <c r="AB1196" t="n">
        <v>0</v>
      </c>
    </row>
    <row r="1197">
      <c r="A1197" t="n">
        <v>11.95</v>
      </c>
      <c r="B1197" t="n">
        <v>0</v>
      </c>
      <c r="C1197" t="n">
        <v>0</v>
      </c>
      <c r="D1197" t="n">
        <v>1</v>
      </c>
      <c r="E1197" t="n">
        <v>0</v>
      </c>
      <c r="F1197" t="n">
        <v>1</v>
      </c>
      <c r="G1197" t="n">
        <v>1</v>
      </c>
      <c r="H1197" t="n">
        <v>0</v>
      </c>
      <c r="I1197" t="n">
        <v>1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t="n">
        <v>0</v>
      </c>
      <c r="S1197" t="n">
        <v>0</v>
      </c>
      <c r="T1197" t="n">
        <v>0</v>
      </c>
      <c r="U1197" t="n">
        <v>0</v>
      </c>
      <c r="V1197" t="n">
        <v>0</v>
      </c>
      <c r="W1197" t="n">
        <v>0</v>
      </c>
      <c r="X1197" t="n">
        <v>0</v>
      </c>
      <c r="Y1197" t="n">
        <v>0</v>
      </c>
      <c r="Z1197" t="n">
        <v>0</v>
      </c>
      <c r="AA1197" t="n">
        <v>0</v>
      </c>
      <c r="AB1197" t="n">
        <v>0</v>
      </c>
    </row>
    <row r="1198">
      <c r="A1198" t="n">
        <v>11.96</v>
      </c>
      <c r="B1198" t="n">
        <v>0</v>
      </c>
      <c r="C1198" t="n">
        <v>0</v>
      </c>
      <c r="D1198" t="n">
        <v>1</v>
      </c>
      <c r="E1198" t="n">
        <v>0</v>
      </c>
      <c r="F1198" t="n">
        <v>1</v>
      </c>
      <c r="G1198" t="n">
        <v>1</v>
      </c>
      <c r="H1198" t="n">
        <v>0</v>
      </c>
      <c r="I1198" t="n">
        <v>1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t="n">
        <v>0</v>
      </c>
      <c r="S1198" t="n">
        <v>0</v>
      </c>
      <c r="T1198" t="n">
        <v>0</v>
      </c>
      <c r="U1198" t="n">
        <v>0</v>
      </c>
      <c r="V1198" t="n">
        <v>0</v>
      </c>
      <c r="W1198" t="n">
        <v>0</v>
      </c>
      <c r="X1198" t="n">
        <v>0</v>
      </c>
      <c r="Y1198" t="n">
        <v>0</v>
      </c>
      <c r="Z1198" t="n">
        <v>0</v>
      </c>
      <c r="AA1198" t="n">
        <v>0</v>
      </c>
      <c r="AB1198" t="n">
        <v>0</v>
      </c>
    </row>
    <row r="1199">
      <c r="A1199" t="n">
        <v>11.97</v>
      </c>
      <c r="B1199" t="n">
        <v>0</v>
      </c>
      <c r="C1199" t="n">
        <v>0</v>
      </c>
      <c r="D1199" t="n">
        <v>1</v>
      </c>
      <c r="E1199" t="n">
        <v>0</v>
      </c>
      <c r="F1199" t="n">
        <v>1</v>
      </c>
      <c r="G1199" t="n">
        <v>1</v>
      </c>
      <c r="H1199" t="n">
        <v>0</v>
      </c>
      <c r="I1199" t="n">
        <v>1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t="n">
        <v>0</v>
      </c>
      <c r="S1199" t="n">
        <v>0</v>
      </c>
      <c r="T1199" t="n">
        <v>0</v>
      </c>
      <c r="U1199" t="n">
        <v>0</v>
      </c>
      <c r="V1199" t="n">
        <v>0</v>
      </c>
      <c r="W1199" t="n">
        <v>0</v>
      </c>
      <c r="X1199" t="n">
        <v>0</v>
      </c>
      <c r="Y1199" t="n">
        <v>0</v>
      </c>
      <c r="Z1199" t="n">
        <v>0</v>
      </c>
      <c r="AA1199" t="n">
        <v>0</v>
      </c>
      <c r="AB1199" t="n">
        <v>0</v>
      </c>
    </row>
    <row r="1200">
      <c r="A1200" t="n">
        <v>11.98</v>
      </c>
      <c r="B1200" t="n">
        <v>0</v>
      </c>
      <c r="C1200" t="n">
        <v>0</v>
      </c>
      <c r="D1200" t="n">
        <v>1</v>
      </c>
      <c r="E1200" t="n">
        <v>0</v>
      </c>
      <c r="F1200" t="n">
        <v>1</v>
      </c>
      <c r="G1200" t="n">
        <v>1</v>
      </c>
      <c r="H1200" t="n">
        <v>0</v>
      </c>
      <c r="I1200" t="n">
        <v>1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t="n">
        <v>0</v>
      </c>
      <c r="S1200" t="n">
        <v>0</v>
      </c>
      <c r="T1200" t="n">
        <v>0</v>
      </c>
      <c r="U1200" t="n">
        <v>0</v>
      </c>
      <c r="V1200" t="n">
        <v>0</v>
      </c>
      <c r="W1200" t="n">
        <v>0</v>
      </c>
      <c r="X1200" t="n">
        <v>0</v>
      </c>
      <c r="Y1200" t="n">
        <v>0</v>
      </c>
      <c r="Z1200" t="n">
        <v>0</v>
      </c>
      <c r="AA1200" t="n">
        <v>0</v>
      </c>
      <c r="AB1200" t="n">
        <v>0</v>
      </c>
    </row>
    <row r="1201">
      <c r="A1201" t="n">
        <v>11.99</v>
      </c>
      <c r="B1201" t="n">
        <v>0</v>
      </c>
      <c r="C1201" t="n">
        <v>0</v>
      </c>
      <c r="D1201" t="n">
        <v>1</v>
      </c>
      <c r="E1201" t="n">
        <v>0</v>
      </c>
      <c r="F1201" t="n">
        <v>1</v>
      </c>
      <c r="G1201" t="n">
        <v>1</v>
      </c>
      <c r="H1201" t="n">
        <v>0</v>
      </c>
      <c r="I1201" t="n">
        <v>1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t="n">
        <v>0</v>
      </c>
      <c r="S1201" t="n">
        <v>0</v>
      </c>
      <c r="T1201" t="n">
        <v>0</v>
      </c>
      <c r="U1201" t="n">
        <v>0</v>
      </c>
      <c r="V1201" t="n">
        <v>0</v>
      </c>
      <c r="W1201" t="n">
        <v>0</v>
      </c>
      <c r="X1201" t="n">
        <v>0</v>
      </c>
      <c r="Y1201" t="n">
        <v>0</v>
      </c>
      <c r="Z1201" t="n">
        <v>0</v>
      </c>
      <c r="AA1201" t="n">
        <v>0</v>
      </c>
      <c r="AB1201" t="n">
        <v>0</v>
      </c>
    </row>
    <row r="1202">
      <c r="A1202" t="n">
        <v>12</v>
      </c>
      <c r="B1202" t="n">
        <v>0</v>
      </c>
      <c r="C1202" t="n">
        <v>0</v>
      </c>
      <c r="D1202" t="n">
        <v>1</v>
      </c>
      <c r="E1202" t="n">
        <v>0</v>
      </c>
      <c r="F1202" t="n">
        <v>1</v>
      </c>
      <c r="G1202" t="n">
        <v>1</v>
      </c>
      <c r="H1202" t="n">
        <v>0</v>
      </c>
      <c r="I1202" t="n">
        <v>1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t="n">
        <v>0</v>
      </c>
      <c r="S1202" t="n">
        <v>0</v>
      </c>
      <c r="T1202" t="n">
        <v>0</v>
      </c>
      <c r="U1202" t="n">
        <v>0</v>
      </c>
      <c r="V1202" t="n">
        <v>0</v>
      </c>
      <c r="W1202" t="n">
        <v>0</v>
      </c>
      <c r="X1202" t="n">
        <v>0</v>
      </c>
      <c r="Y1202" t="n">
        <v>0</v>
      </c>
      <c r="Z1202" t="n">
        <v>0</v>
      </c>
      <c r="AA1202" t="n">
        <v>0</v>
      </c>
      <c r="AB1202" t="n">
        <v>0</v>
      </c>
    </row>
    <row r="1203">
      <c r="A1203" t="n">
        <v>12.01</v>
      </c>
      <c r="B1203" t="n">
        <v>0</v>
      </c>
      <c r="C1203" t="n">
        <v>0</v>
      </c>
      <c r="D1203" t="n">
        <v>1</v>
      </c>
      <c r="E1203" t="n">
        <v>0</v>
      </c>
      <c r="F1203" t="n">
        <v>1</v>
      </c>
      <c r="G1203" t="n">
        <v>1</v>
      </c>
      <c r="H1203" t="n">
        <v>0</v>
      </c>
      <c r="I1203" t="n">
        <v>1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t="n">
        <v>0</v>
      </c>
      <c r="S1203" t="n">
        <v>0</v>
      </c>
      <c r="T1203" t="n">
        <v>0</v>
      </c>
      <c r="U1203" t="n">
        <v>0</v>
      </c>
      <c r="V1203" t="n">
        <v>0</v>
      </c>
      <c r="W1203" t="n">
        <v>0</v>
      </c>
      <c r="X1203" t="n">
        <v>0</v>
      </c>
      <c r="Y1203" t="n">
        <v>0</v>
      </c>
      <c r="Z1203" t="n">
        <v>0</v>
      </c>
      <c r="AA1203" t="n">
        <v>0</v>
      </c>
      <c r="AB1203" t="n">
        <v>0</v>
      </c>
    </row>
    <row r="1204">
      <c r="A1204" t="n">
        <v>12.02</v>
      </c>
      <c r="B1204" t="n">
        <v>0</v>
      </c>
      <c r="C1204" t="n">
        <v>0</v>
      </c>
      <c r="D1204" t="n">
        <v>1</v>
      </c>
      <c r="E1204" t="n">
        <v>0</v>
      </c>
      <c r="F1204" t="n">
        <v>1</v>
      </c>
      <c r="G1204" t="n">
        <v>1</v>
      </c>
      <c r="H1204" t="n">
        <v>0</v>
      </c>
      <c r="I1204" t="n">
        <v>1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t="n">
        <v>0</v>
      </c>
      <c r="S1204" t="n">
        <v>0</v>
      </c>
      <c r="T1204" t="n">
        <v>0</v>
      </c>
      <c r="U1204" t="n">
        <v>0</v>
      </c>
      <c r="V1204" t="n">
        <v>0</v>
      </c>
      <c r="W1204" t="n">
        <v>0</v>
      </c>
      <c r="X1204" t="n">
        <v>0</v>
      </c>
      <c r="Y1204" t="n">
        <v>0</v>
      </c>
      <c r="Z1204" t="n">
        <v>0</v>
      </c>
      <c r="AA1204" t="n">
        <v>0</v>
      </c>
      <c r="AB1204" t="n">
        <v>0</v>
      </c>
    </row>
    <row r="1205">
      <c r="A1205" t="n">
        <v>12.03</v>
      </c>
      <c r="B1205" t="n">
        <v>0</v>
      </c>
      <c r="C1205" t="n">
        <v>0</v>
      </c>
      <c r="D1205" t="n">
        <v>1</v>
      </c>
      <c r="E1205" t="n">
        <v>0</v>
      </c>
      <c r="F1205" t="n">
        <v>1</v>
      </c>
      <c r="G1205" t="n">
        <v>1</v>
      </c>
      <c r="H1205" t="n">
        <v>0</v>
      </c>
      <c r="I1205" t="n">
        <v>1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t="n">
        <v>0</v>
      </c>
      <c r="S1205" t="n">
        <v>0</v>
      </c>
      <c r="T1205" t="n">
        <v>0</v>
      </c>
      <c r="U1205" t="n">
        <v>0</v>
      </c>
      <c r="V1205" t="n">
        <v>0</v>
      </c>
      <c r="W1205" t="n">
        <v>0</v>
      </c>
      <c r="X1205" t="n">
        <v>0</v>
      </c>
      <c r="Y1205" t="n">
        <v>0</v>
      </c>
      <c r="Z1205" t="n">
        <v>0</v>
      </c>
      <c r="AA1205" t="n">
        <v>0</v>
      </c>
      <c r="AB1205" t="n">
        <v>0</v>
      </c>
    </row>
    <row r="1206">
      <c r="A1206" t="n">
        <v>12.04</v>
      </c>
      <c r="B1206" t="n">
        <v>0</v>
      </c>
      <c r="C1206" t="n">
        <v>0</v>
      </c>
      <c r="D1206" t="n">
        <v>1</v>
      </c>
      <c r="E1206" t="n">
        <v>0</v>
      </c>
      <c r="F1206" t="n">
        <v>1</v>
      </c>
      <c r="G1206" t="n">
        <v>1</v>
      </c>
      <c r="H1206" t="n">
        <v>0</v>
      </c>
      <c r="I1206" t="n">
        <v>1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t="n">
        <v>0</v>
      </c>
      <c r="S1206" t="n">
        <v>0</v>
      </c>
      <c r="T1206" t="n">
        <v>0</v>
      </c>
      <c r="U1206" t="n">
        <v>0</v>
      </c>
      <c r="V1206" t="n">
        <v>0</v>
      </c>
      <c r="W1206" t="n">
        <v>0</v>
      </c>
      <c r="X1206" t="n">
        <v>0</v>
      </c>
      <c r="Y1206" t="n">
        <v>0</v>
      </c>
      <c r="Z1206" t="n">
        <v>0</v>
      </c>
      <c r="AA1206" t="n">
        <v>0</v>
      </c>
      <c r="AB1206" t="n">
        <v>0</v>
      </c>
    </row>
    <row r="1207">
      <c r="A1207" t="n">
        <v>12.05</v>
      </c>
      <c r="B1207" t="n">
        <v>0</v>
      </c>
      <c r="C1207" t="n">
        <v>0</v>
      </c>
      <c r="D1207" t="n">
        <v>1</v>
      </c>
      <c r="E1207" t="n">
        <v>0</v>
      </c>
      <c r="F1207" t="n">
        <v>1</v>
      </c>
      <c r="G1207" t="n">
        <v>1</v>
      </c>
      <c r="H1207" t="n">
        <v>0</v>
      </c>
      <c r="I1207" t="n">
        <v>1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t="n">
        <v>0</v>
      </c>
      <c r="S1207" t="n">
        <v>0</v>
      </c>
      <c r="T1207" t="n">
        <v>0</v>
      </c>
      <c r="U1207" t="n">
        <v>0</v>
      </c>
      <c r="V1207" t="n">
        <v>0</v>
      </c>
      <c r="W1207" t="n">
        <v>0</v>
      </c>
      <c r="X1207" t="n">
        <v>0</v>
      </c>
      <c r="Y1207" t="n">
        <v>0</v>
      </c>
      <c r="Z1207" t="n">
        <v>0</v>
      </c>
      <c r="AA1207" t="n">
        <v>0</v>
      </c>
      <c r="AB1207" t="n">
        <v>0</v>
      </c>
    </row>
    <row r="1208">
      <c r="A1208" t="n">
        <v>12.06</v>
      </c>
      <c r="B1208" t="n">
        <v>0</v>
      </c>
      <c r="C1208" t="n">
        <v>0</v>
      </c>
      <c r="D1208" t="n">
        <v>1</v>
      </c>
      <c r="E1208" t="n">
        <v>0</v>
      </c>
      <c r="F1208" t="n">
        <v>1</v>
      </c>
      <c r="G1208" t="n">
        <v>1</v>
      </c>
      <c r="H1208" t="n">
        <v>0</v>
      </c>
      <c r="I1208" t="n">
        <v>1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t="n">
        <v>0</v>
      </c>
      <c r="S1208" t="n">
        <v>0</v>
      </c>
      <c r="T1208" t="n">
        <v>0</v>
      </c>
      <c r="U1208" t="n">
        <v>0</v>
      </c>
      <c r="V1208" t="n">
        <v>0</v>
      </c>
      <c r="W1208" t="n">
        <v>0</v>
      </c>
      <c r="X1208" t="n">
        <v>0</v>
      </c>
      <c r="Y1208" t="n">
        <v>0</v>
      </c>
      <c r="Z1208" t="n">
        <v>0</v>
      </c>
      <c r="AA1208" t="n">
        <v>0</v>
      </c>
      <c r="AB1208" t="n">
        <v>0</v>
      </c>
    </row>
    <row r="1209">
      <c r="A1209" t="n">
        <v>12.07</v>
      </c>
      <c r="B1209" t="n">
        <v>0</v>
      </c>
      <c r="C1209" t="n">
        <v>0</v>
      </c>
      <c r="D1209" t="n">
        <v>1</v>
      </c>
      <c r="E1209" t="n">
        <v>0</v>
      </c>
      <c r="F1209" t="n">
        <v>1</v>
      </c>
      <c r="G1209" t="n">
        <v>1</v>
      </c>
      <c r="H1209" t="n">
        <v>0</v>
      </c>
      <c r="I1209" t="n">
        <v>1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t="n">
        <v>0</v>
      </c>
      <c r="S1209" t="n">
        <v>0</v>
      </c>
      <c r="T1209" t="n">
        <v>0</v>
      </c>
      <c r="U1209" t="n">
        <v>0</v>
      </c>
      <c r="V1209" t="n">
        <v>0</v>
      </c>
      <c r="W1209" t="n">
        <v>0</v>
      </c>
      <c r="X1209" t="n">
        <v>0</v>
      </c>
      <c r="Y1209" t="n">
        <v>0</v>
      </c>
      <c r="Z1209" t="n">
        <v>0</v>
      </c>
      <c r="AA1209" t="n">
        <v>0</v>
      </c>
      <c r="AB1209" t="n">
        <v>0</v>
      </c>
    </row>
    <row r="1210">
      <c r="A1210" t="n">
        <v>12.08</v>
      </c>
      <c r="B1210" t="n">
        <v>0</v>
      </c>
      <c r="C1210" t="n">
        <v>0</v>
      </c>
      <c r="D1210" t="n">
        <v>1</v>
      </c>
      <c r="E1210" t="n">
        <v>0</v>
      </c>
      <c r="F1210" t="n">
        <v>1</v>
      </c>
      <c r="G1210" t="n">
        <v>1</v>
      </c>
      <c r="H1210" t="n">
        <v>0</v>
      </c>
      <c r="I1210" t="n">
        <v>1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t="n">
        <v>0</v>
      </c>
      <c r="S1210" t="n">
        <v>0</v>
      </c>
      <c r="T1210" t="n">
        <v>0</v>
      </c>
      <c r="U1210" t="n">
        <v>0</v>
      </c>
      <c r="V1210" t="n">
        <v>0</v>
      </c>
      <c r="W1210" t="n">
        <v>0</v>
      </c>
      <c r="X1210" t="n">
        <v>0</v>
      </c>
      <c r="Y1210" t="n">
        <v>0</v>
      </c>
      <c r="Z1210" t="n">
        <v>0</v>
      </c>
      <c r="AA1210" t="n">
        <v>0</v>
      </c>
      <c r="AB1210" t="n">
        <v>0</v>
      </c>
    </row>
    <row r="1211">
      <c r="A1211" t="n">
        <v>12.09</v>
      </c>
      <c r="B1211" t="n">
        <v>0</v>
      </c>
      <c r="C1211" t="n">
        <v>0</v>
      </c>
      <c r="D1211" t="n">
        <v>1</v>
      </c>
      <c r="E1211" t="n">
        <v>0</v>
      </c>
      <c r="F1211" t="n">
        <v>1</v>
      </c>
      <c r="G1211" t="n">
        <v>1</v>
      </c>
      <c r="H1211" t="n">
        <v>0</v>
      </c>
      <c r="I1211" t="n">
        <v>1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t="n">
        <v>0</v>
      </c>
      <c r="S1211" t="n">
        <v>0</v>
      </c>
      <c r="T1211" t="n">
        <v>0</v>
      </c>
      <c r="U1211" t="n">
        <v>0</v>
      </c>
      <c r="V1211" t="n">
        <v>0</v>
      </c>
      <c r="W1211" t="n">
        <v>0</v>
      </c>
      <c r="X1211" t="n">
        <v>0</v>
      </c>
      <c r="Y1211" t="n">
        <v>0</v>
      </c>
      <c r="Z1211" t="n">
        <v>0</v>
      </c>
      <c r="AA1211" t="n">
        <v>0</v>
      </c>
      <c r="AB1211" t="n">
        <v>0</v>
      </c>
    </row>
    <row r="1212">
      <c r="A1212" t="n">
        <v>12.1</v>
      </c>
      <c r="B1212" t="n">
        <v>0</v>
      </c>
      <c r="C1212" t="n">
        <v>0</v>
      </c>
      <c r="D1212" t="n">
        <v>1</v>
      </c>
      <c r="E1212" t="n">
        <v>0</v>
      </c>
      <c r="F1212" t="n">
        <v>1</v>
      </c>
      <c r="G1212" t="n">
        <v>1</v>
      </c>
      <c r="H1212" t="n">
        <v>0</v>
      </c>
      <c r="I1212" t="n">
        <v>1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t="n">
        <v>0</v>
      </c>
      <c r="S1212" t="n">
        <v>0</v>
      </c>
      <c r="T1212" t="n">
        <v>0</v>
      </c>
      <c r="U1212" t="n">
        <v>0</v>
      </c>
      <c r="V1212" t="n">
        <v>0</v>
      </c>
      <c r="W1212" t="n">
        <v>0</v>
      </c>
      <c r="X1212" t="n">
        <v>0</v>
      </c>
      <c r="Y1212" t="n">
        <v>0</v>
      </c>
      <c r="Z1212" t="n">
        <v>0</v>
      </c>
      <c r="AA1212" t="n">
        <v>0</v>
      </c>
      <c r="AB1212" t="n">
        <v>0</v>
      </c>
    </row>
    <row r="1213">
      <c r="A1213" t="n">
        <v>12.11</v>
      </c>
      <c r="B1213" t="n">
        <v>0</v>
      </c>
      <c r="C1213" t="n">
        <v>0</v>
      </c>
      <c r="D1213" t="n">
        <v>1</v>
      </c>
      <c r="E1213" t="n">
        <v>0</v>
      </c>
      <c r="F1213" t="n">
        <v>1</v>
      </c>
      <c r="G1213" t="n">
        <v>1</v>
      </c>
      <c r="H1213" t="n">
        <v>0</v>
      </c>
      <c r="I1213" t="n">
        <v>1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t="n">
        <v>0</v>
      </c>
      <c r="S1213" t="n">
        <v>0</v>
      </c>
      <c r="T1213" t="n">
        <v>0</v>
      </c>
      <c r="U1213" t="n">
        <v>0</v>
      </c>
      <c r="V1213" t="n">
        <v>0</v>
      </c>
      <c r="W1213" t="n">
        <v>0</v>
      </c>
      <c r="X1213" t="n">
        <v>0</v>
      </c>
      <c r="Y1213" t="n">
        <v>0</v>
      </c>
      <c r="Z1213" t="n">
        <v>0</v>
      </c>
      <c r="AA1213" t="n">
        <v>0</v>
      </c>
      <c r="AB1213" t="n">
        <v>0</v>
      </c>
    </row>
    <row r="1214">
      <c r="A1214" t="n">
        <v>12.12</v>
      </c>
      <c r="B1214" t="n">
        <v>0</v>
      </c>
      <c r="C1214" t="n">
        <v>0</v>
      </c>
      <c r="D1214" t="n">
        <v>1</v>
      </c>
      <c r="E1214" t="n">
        <v>0</v>
      </c>
      <c r="F1214" t="n">
        <v>1</v>
      </c>
      <c r="G1214" t="n">
        <v>1</v>
      </c>
      <c r="H1214" t="n">
        <v>0</v>
      </c>
      <c r="I1214" t="n">
        <v>1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t="n">
        <v>0</v>
      </c>
      <c r="S1214" t="n">
        <v>0</v>
      </c>
      <c r="T1214" t="n">
        <v>0</v>
      </c>
      <c r="U1214" t="n">
        <v>0</v>
      </c>
      <c r="V1214" t="n">
        <v>0</v>
      </c>
      <c r="W1214" t="n">
        <v>0</v>
      </c>
      <c r="X1214" t="n">
        <v>0</v>
      </c>
      <c r="Y1214" t="n">
        <v>0</v>
      </c>
      <c r="Z1214" t="n">
        <v>0</v>
      </c>
      <c r="AA1214" t="n">
        <v>0</v>
      </c>
      <c r="AB1214" t="n">
        <v>0</v>
      </c>
    </row>
    <row r="1215">
      <c r="A1215" t="n">
        <v>12.13</v>
      </c>
      <c r="B1215" t="n">
        <v>0</v>
      </c>
      <c r="C1215" t="n">
        <v>0</v>
      </c>
      <c r="D1215" t="n">
        <v>1</v>
      </c>
      <c r="E1215" t="n">
        <v>0</v>
      </c>
      <c r="F1215" t="n">
        <v>1</v>
      </c>
      <c r="G1215" t="n">
        <v>1</v>
      </c>
      <c r="H1215" t="n">
        <v>0</v>
      </c>
      <c r="I1215" t="n">
        <v>1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t="n">
        <v>0</v>
      </c>
      <c r="S1215" t="n">
        <v>0</v>
      </c>
      <c r="T1215" t="n">
        <v>0</v>
      </c>
      <c r="U1215" t="n">
        <v>0</v>
      </c>
      <c r="V1215" t="n">
        <v>0</v>
      </c>
      <c r="W1215" t="n">
        <v>0</v>
      </c>
      <c r="X1215" t="n">
        <v>0</v>
      </c>
      <c r="Y1215" t="n">
        <v>0</v>
      </c>
      <c r="Z1215" t="n">
        <v>0</v>
      </c>
      <c r="AA1215" t="n">
        <v>0</v>
      </c>
      <c r="AB1215" t="n">
        <v>0</v>
      </c>
    </row>
    <row r="1216">
      <c r="A1216" t="n">
        <v>12.14</v>
      </c>
      <c r="B1216" t="n">
        <v>0</v>
      </c>
      <c r="C1216" t="n">
        <v>0</v>
      </c>
      <c r="D1216" t="n">
        <v>1</v>
      </c>
      <c r="E1216" t="n">
        <v>0</v>
      </c>
      <c r="F1216" t="n">
        <v>1</v>
      </c>
      <c r="G1216" t="n">
        <v>1</v>
      </c>
      <c r="H1216" t="n">
        <v>0</v>
      </c>
      <c r="I1216" t="n">
        <v>1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t="n">
        <v>0</v>
      </c>
      <c r="S1216" t="n">
        <v>0</v>
      </c>
      <c r="T1216" t="n">
        <v>0</v>
      </c>
      <c r="U1216" t="n">
        <v>0</v>
      </c>
      <c r="V1216" t="n">
        <v>0</v>
      </c>
      <c r="W1216" t="n">
        <v>0</v>
      </c>
      <c r="X1216" t="n">
        <v>0</v>
      </c>
      <c r="Y1216" t="n">
        <v>0</v>
      </c>
      <c r="Z1216" t="n">
        <v>0</v>
      </c>
      <c r="AA1216" t="n">
        <v>0</v>
      </c>
      <c r="AB1216" t="n">
        <v>0</v>
      </c>
    </row>
    <row r="1217">
      <c r="A1217" t="n">
        <v>12.15</v>
      </c>
      <c r="B1217" t="n">
        <v>0</v>
      </c>
      <c r="C1217" t="n">
        <v>0</v>
      </c>
      <c r="D1217" t="n">
        <v>1</v>
      </c>
      <c r="E1217" t="n">
        <v>0</v>
      </c>
      <c r="F1217" t="n">
        <v>1</v>
      </c>
      <c r="G1217" t="n">
        <v>1</v>
      </c>
      <c r="H1217" t="n">
        <v>0</v>
      </c>
      <c r="I1217" t="n">
        <v>1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t="n">
        <v>0</v>
      </c>
      <c r="S1217" t="n">
        <v>0</v>
      </c>
      <c r="T1217" t="n">
        <v>0</v>
      </c>
      <c r="U1217" t="n">
        <v>0</v>
      </c>
      <c r="V1217" t="n">
        <v>0</v>
      </c>
      <c r="W1217" t="n">
        <v>0</v>
      </c>
      <c r="X1217" t="n">
        <v>0</v>
      </c>
      <c r="Y1217" t="n">
        <v>0</v>
      </c>
      <c r="Z1217" t="n">
        <v>0</v>
      </c>
      <c r="AA1217" t="n">
        <v>0</v>
      </c>
      <c r="AB1217" t="n">
        <v>0</v>
      </c>
    </row>
    <row r="1218">
      <c r="A1218" t="n">
        <v>12.16</v>
      </c>
      <c r="B1218" t="n">
        <v>0</v>
      </c>
      <c r="C1218" t="n">
        <v>0</v>
      </c>
      <c r="D1218" t="n">
        <v>1</v>
      </c>
      <c r="E1218" t="n">
        <v>0</v>
      </c>
      <c r="F1218" t="n">
        <v>1</v>
      </c>
      <c r="G1218" t="n">
        <v>1</v>
      </c>
      <c r="H1218" t="n">
        <v>0</v>
      </c>
      <c r="I1218" t="n">
        <v>1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t="n">
        <v>0</v>
      </c>
      <c r="S1218" t="n">
        <v>0</v>
      </c>
      <c r="T1218" t="n">
        <v>0</v>
      </c>
      <c r="U1218" t="n">
        <v>0</v>
      </c>
      <c r="V1218" t="n">
        <v>0</v>
      </c>
      <c r="W1218" t="n">
        <v>0</v>
      </c>
      <c r="X1218" t="n">
        <v>0</v>
      </c>
      <c r="Y1218" t="n">
        <v>0</v>
      </c>
      <c r="Z1218" t="n">
        <v>0</v>
      </c>
      <c r="AA1218" t="n">
        <v>0</v>
      </c>
      <c r="AB1218" t="n">
        <v>0</v>
      </c>
    </row>
    <row r="1219">
      <c r="A1219" t="n">
        <v>12.17</v>
      </c>
      <c r="B1219" t="n">
        <v>0</v>
      </c>
      <c r="C1219" t="n">
        <v>0</v>
      </c>
      <c r="D1219" t="n">
        <v>1</v>
      </c>
      <c r="E1219" t="n">
        <v>0</v>
      </c>
      <c r="F1219" t="n">
        <v>1</v>
      </c>
      <c r="G1219" t="n">
        <v>1</v>
      </c>
      <c r="H1219" t="n">
        <v>0</v>
      </c>
      <c r="I1219" t="n">
        <v>1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t="n">
        <v>0</v>
      </c>
      <c r="S1219" t="n">
        <v>0</v>
      </c>
      <c r="T1219" t="n">
        <v>0</v>
      </c>
      <c r="U1219" t="n">
        <v>0</v>
      </c>
      <c r="V1219" t="n">
        <v>0</v>
      </c>
      <c r="W1219" t="n">
        <v>0</v>
      </c>
      <c r="X1219" t="n">
        <v>0</v>
      </c>
      <c r="Y1219" t="n">
        <v>0</v>
      </c>
      <c r="Z1219" t="n">
        <v>0</v>
      </c>
      <c r="AA1219" t="n">
        <v>0</v>
      </c>
      <c r="AB1219" t="n">
        <v>0</v>
      </c>
    </row>
    <row r="1220">
      <c r="A1220" t="n">
        <v>12.18</v>
      </c>
      <c r="B1220" t="n">
        <v>0</v>
      </c>
      <c r="C1220" t="n">
        <v>0</v>
      </c>
      <c r="D1220" t="n">
        <v>1</v>
      </c>
      <c r="E1220" t="n">
        <v>0</v>
      </c>
      <c r="F1220" t="n">
        <v>1</v>
      </c>
      <c r="G1220" t="n">
        <v>1</v>
      </c>
      <c r="H1220" t="n">
        <v>0</v>
      </c>
      <c r="I1220" t="n">
        <v>1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t="n">
        <v>0</v>
      </c>
      <c r="S1220" t="n">
        <v>0</v>
      </c>
      <c r="T1220" t="n">
        <v>0</v>
      </c>
      <c r="U1220" t="n">
        <v>0</v>
      </c>
      <c r="V1220" t="n">
        <v>0</v>
      </c>
      <c r="W1220" t="n">
        <v>0</v>
      </c>
      <c r="X1220" t="n">
        <v>0</v>
      </c>
      <c r="Y1220" t="n">
        <v>0</v>
      </c>
      <c r="Z1220" t="n">
        <v>0</v>
      </c>
      <c r="AA1220" t="n">
        <v>0</v>
      </c>
      <c r="AB1220" t="n">
        <v>0</v>
      </c>
    </row>
    <row r="1221">
      <c r="A1221" t="n">
        <v>12.19</v>
      </c>
      <c r="B1221" t="n">
        <v>0</v>
      </c>
      <c r="C1221" t="n">
        <v>0</v>
      </c>
      <c r="D1221" t="n">
        <v>1</v>
      </c>
      <c r="E1221" t="n">
        <v>0</v>
      </c>
      <c r="F1221" t="n">
        <v>1</v>
      </c>
      <c r="G1221" t="n">
        <v>1</v>
      </c>
      <c r="H1221" t="n">
        <v>0</v>
      </c>
      <c r="I1221" t="n">
        <v>1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t="n">
        <v>0</v>
      </c>
      <c r="S1221" t="n">
        <v>0</v>
      </c>
      <c r="T1221" t="n">
        <v>0</v>
      </c>
      <c r="U1221" t="n">
        <v>0</v>
      </c>
      <c r="V1221" t="n">
        <v>0</v>
      </c>
      <c r="W1221" t="n">
        <v>0</v>
      </c>
      <c r="X1221" t="n">
        <v>0</v>
      </c>
      <c r="Y1221" t="n">
        <v>0</v>
      </c>
      <c r="Z1221" t="n">
        <v>0</v>
      </c>
      <c r="AA1221" t="n">
        <v>0</v>
      </c>
      <c r="AB1221" t="n">
        <v>0</v>
      </c>
    </row>
    <row r="1222">
      <c r="A1222" t="n">
        <v>12.2</v>
      </c>
      <c r="B1222" t="n">
        <v>0</v>
      </c>
      <c r="C1222" t="n">
        <v>0</v>
      </c>
      <c r="D1222" t="n">
        <v>1</v>
      </c>
      <c r="E1222" t="n">
        <v>0</v>
      </c>
      <c r="F1222" t="n">
        <v>1</v>
      </c>
      <c r="G1222" t="n">
        <v>1</v>
      </c>
      <c r="H1222" t="n">
        <v>0</v>
      </c>
      <c r="I1222" t="n">
        <v>1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t="n">
        <v>0</v>
      </c>
      <c r="S1222" t="n">
        <v>0</v>
      </c>
      <c r="T1222" t="n">
        <v>0</v>
      </c>
      <c r="U1222" t="n">
        <v>0</v>
      </c>
      <c r="V1222" t="n">
        <v>0</v>
      </c>
      <c r="W1222" t="n">
        <v>0</v>
      </c>
      <c r="X1222" t="n">
        <v>0</v>
      </c>
      <c r="Y1222" t="n">
        <v>0</v>
      </c>
      <c r="Z1222" t="n">
        <v>0</v>
      </c>
      <c r="AA1222" t="n">
        <v>0</v>
      </c>
      <c r="AB1222" t="n">
        <v>0</v>
      </c>
    </row>
    <row r="1223">
      <c r="A1223" t="n">
        <v>12.21</v>
      </c>
      <c r="B1223" t="n">
        <v>0</v>
      </c>
      <c r="C1223" t="n">
        <v>0</v>
      </c>
      <c r="D1223" t="n">
        <v>1</v>
      </c>
      <c r="E1223" t="n">
        <v>0</v>
      </c>
      <c r="F1223" t="n">
        <v>1</v>
      </c>
      <c r="G1223" t="n">
        <v>1</v>
      </c>
      <c r="H1223" t="n">
        <v>0</v>
      </c>
      <c r="I1223" t="n">
        <v>1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t="n">
        <v>0</v>
      </c>
      <c r="S1223" t="n">
        <v>0</v>
      </c>
      <c r="T1223" t="n">
        <v>0</v>
      </c>
      <c r="U1223" t="n">
        <v>0</v>
      </c>
      <c r="V1223" t="n">
        <v>0</v>
      </c>
      <c r="W1223" t="n">
        <v>0</v>
      </c>
      <c r="X1223" t="n">
        <v>0</v>
      </c>
      <c r="Y1223" t="n">
        <v>0</v>
      </c>
      <c r="Z1223" t="n">
        <v>0</v>
      </c>
      <c r="AA1223" t="n">
        <v>0</v>
      </c>
      <c r="AB1223" t="n">
        <v>0</v>
      </c>
    </row>
    <row r="1224">
      <c r="A1224" t="n">
        <v>12.22</v>
      </c>
      <c r="B1224" t="n">
        <v>0</v>
      </c>
      <c r="C1224" t="n">
        <v>0</v>
      </c>
      <c r="D1224" t="n">
        <v>1</v>
      </c>
      <c r="E1224" t="n">
        <v>0</v>
      </c>
      <c r="F1224" t="n">
        <v>1</v>
      </c>
      <c r="G1224" t="n">
        <v>1</v>
      </c>
      <c r="H1224" t="n">
        <v>0</v>
      </c>
      <c r="I1224" t="n">
        <v>1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t="n">
        <v>0</v>
      </c>
      <c r="S1224" t="n">
        <v>0</v>
      </c>
      <c r="T1224" t="n">
        <v>0</v>
      </c>
      <c r="U1224" t="n">
        <v>0</v>
      </c>
      <c r="V1224" t="n">
        <v>0</v>
      </c>
      <c r="W1224" t="n">
        <v>0</v>
      </c>
      <c r="X1224" t="n">
        <v>0</v>
      </c>
      <c r="Y1224" t="n">
        <v>0</v>
      </c>
      <c r="Z1224" t="n">
        <v>0</v>
      </c>
      <c r="AA1224" t="n">
        <v>0</v>
      </c>
      <c r="AB1224" t="n">
        <v>0</v>
      </c>
    </row>
    <row r="1225">
      <c r="A1225" t="n">
        <v>12.23</v>
      </c>
      <c r="B1225" t="n">
        <v>0</v>
      </c>
      <c r="C1225" t="n">
        <v>0</v>
      </c>
      <c r="D1225" t="n">
        <v>1</v>
      </c>
      <c r="E1225" t="n">
        <v>0</v>
      </c>
      <c r="F1225" t="n">
        <v>1</v>
      </c>
      <c r="G1225" t="n">
        <v>1</v>
      </c>
      <c r="H1225" t="n">
        <v>0</v>
      </c>
      <c r="I1225" t="n">
        <v>1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t="n">
        <v>0</v>
      </c>
      <c r="S1225" t="n">
        <v>0</v>
      </c>
      <c r="T1225" t="n">
        <v>0</v>
      </c>
      <c r="U1225" t="n">
        <v>0</v>
      </c>
      <c r="V1225" t="n">
        <v>0</v>
      </c>
      <c r="W1225" t="n">
        <v>0</v>
      </c>
      <c r="X1225" t="n">
        <v>0</v>
      </c>
      <c r="Y1225" t="n">
        <v>0</v>
      </c>
      <c r="Z1225" t="n">
        <v>0</v>
      </c>
      <c r="AA1225" t="n">
        <v>0</v>
      </c>
      <c r="AB1225" t="n">
        <v>0</v>
      </c>
    </row>
    <row r="1226">
      <c r="A1226" t="n">
        <v>12.24</v>
      </c>
      <c r="B1226" t="n">
        <v>0</v>
      </c>
      <c r="C1226" t="n">
        <v>0</v>
      </c>
      <c r="D1226" t="n">
        <v>1</v>
      </c>
      <c r="E1226" t="n">
        <v>0</v>
      </c>
      <c r="F1226" t="n">
        <v>1</v>
      </c>
      <c r="G1226" t="n">
        <v>1</v>
      </c>
      <c r="H1226" t="n">
        <v>0</v>
      </c>
      <c r="I1226" t="n">
        <v>1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t="n">
        <v>0</v>
      </c>
      <c r="S1226" t="n">
        <v>0</v>
      </c>
      <c r="T1226" t="n">
        <v>0</v>
      </c>
      <c r="U1226" t="n">
        <v>0</v>
      </c>
      <c r="V1226" t="n">
        <v>0</v>
      </c>
      <c r="W1226" t="n">
        <v>0</v>
      </c>
      <c r="X1226" t="n">
        <v>0</v>
      </c>
      <c r="Y1226" t="n">
        <v>0</v>
      </c>
      <c r="Z1226" t="n">
        <v>0</v>
      </c>
      <c r="AA1226" t="n">
        <v>0</v>
      </c>
      <c r="AB1226" t="n">
        <v>0</v>
      </c>
    </row>
    <row r="1227">
      <c r="A1227" t="n">
        <v>12.25</v>
      </c>
      <c r="B1227" t="n">
        <v>0</v>
      </c>
      <c r="C1227" t="n">
        <v>0</v>
      </c>
      <c r="D1227" t="n">
        <v>1</v>
      </c>
      <c r="E1227" t="n">
        <v>0</v>
      </c>
      <c r="F1227" t="n">
        <v>1</v>
      </c>
      <c r="G1227" t="n">
        <v>1</v>
      </c>
      <c r="H1227" t="n">
        <v>0</v>
      </c>
      <c r="I1227" t="n">
        <v>1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t="n">
        <v>0</v>
      </c>
      <c r="S1227" t="n">
        <v>0</v>
      </c>
      <c r="T1227" t="n">
        <v>0</v>
      </c>
      <c r="U1227" t="n">
        <v>0</v>
      </c>
      <c r="V1227" t="n">
        <v>0</v>
      </c>
      <c r="W1227" t="n">
        <v>0</v>
      </c>
      <c r="X1227" t="n">
        <v>0</v>
      </c>
      <c r="Y1227" t="n">
        <v>0</v>
      </c>
      <c r="Z1227" t="n">
        <v>0</v>
      </c>
      <c r="AA1227" t="n">
        <v>0</v>
      </c>
      <c r="AB1227" t="n">
        <v>0</v>
      </c>
    </row>
    <row r="1228">
      <c r="A1228" t="n">
        <v>12.26</v>
      </c>
      <c r="B1228" t="n">
        <v>0</v>
      </c>
      <c r="C1228" t="n">
        <v>0</v>
      </c>
      <c r="D1228" t="n">
        <v>1</v>
      </c>
      <c r="E1228" t="n">
        <v>0</v>
      </c>
      <c r="F1228" t="n">
        <v>1</v>
      </c>
      <c r="G1228" t="n">
        <v>1</v>
      </c>
      <c r="H1228" t="n">
        <v>0</v>
      </c>
      <c r="I1228" t="n">
        <v>1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t="n">
        <v>0</v>
      </c>
      <c r="S1228" t="n">
        <v>0</v>
      </c>
      <c r="T1228" t="n">
        <v>0</v>
      </c>
      <c r="U1228" t="n">
        <v>0</v>
      </c>
      <c r="V1228" t="n">
        <v>0</v>
      </c>
      <c r="W1228" t="n">
        <v>0</v>
      </c>
      <c r="X1228" t="n">
        <v>0</v>
      </c>
      <c r="Y1228" t="n">
        <v>0</v>
      </c>
      <c r="Z1228" t="n">
        <v>0</v>
      </c>
      <c r="AA1228" t="n">
        <v>0</v>
      </c>
      <c r="AB1228" t="n">
        <v>0</v>
      </c>
    </row>
    <row r="1229">
      <c r="A1229" t="n">
        <v>12.27</v>
      </c>
      <c r="B1229" t="n">
        <v>0</v>
      </c>
      <c r="C1229" t="n">
        <v>0</v>
      </c>
      <c r="D1229" t="n">
        <v>1</v>
      </c>
      <c r="E1229" t="n">
        <v>0</v>
      </c>
      <c r="F1229" t="n">
        <v>1</v>
      </c>
      <c r="G1229" t="n">
        <v>1</v>
      </c>
      <c r="H1229" t="n">
        <v>0</v>
      </c>
      <c r="I1229" t="n">
        <v>1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t="n">
        <v>0</v>
      </c>
      <c r="S1229" t="n">
        <v>0</v>
      </c>
      <c r="T1229" t="n">
        <v>0</v>
      </c>
      <c r="U1229" t="n">
        <v>0</v>
      </c>
      <c r="V1229" t="n">
        <v>0</v>
      </c>
      <c r="W1229" t="n">
        <v>0</v>
      </c>
      <c r="X1229" t="n">
        <v>0</v>
      </c>
      <c r="Y1229" t="n">
        <v>0</v>
      </c>
      <c r="Z1229" t="n">
        <v>0</v>
      </c>
      <c r="AA1229" t="n">
        <v>0</v>
      </c>
      <c r="AB1229" t="n">
        <v>0</v>
      </c>
    </row>
    <row r="1230">
      <c r="A1230" t="n">
        <v>12.28</v>
      </c>
      <c r="B1230" t="n">
        <v>0</v>
      </c>
      <c r="C1230" t="n">
        <v>0</v>
      </c>
      <c r="D1230" t="n">
        <v>1</v>
      </c>
      <c r="E1230" t="n">
        <v>0</v>
      </c>
      <c r="F1230" t="n">
        <v>1</v>
      </c>
      <c r="G1230" t="n">
        <v>1</v>
      </c>
      <c r="H1230" t="n">
        <v>0</v>
      </c>
      <c r="I1230" t="n">
        <v>1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t="n">
        <v>0</v>
      </c>
      <c r="S1230" t="n">
        <v>0</v>
      </c>
      <c r="T1230" t="n">
        <v>0</v>
      </c>
      <c r="U1230" t="n">
        <v>0</v>
      </c>
      <c r="V1230" t="n">
        <v>0</v>
      </c>
      <c r="W1230" t="n">
        <v>0</v>
      </c>
      <c r="X1230" t="n">
        <v>0</v>
      </c>
      <c r="Y1230" t="n">
        <v>0</v>
      </c>
      <c r="Z1230" t="n">
        <v>0</v>
      </c>
      <c r="AA1230" t="n">
        <v>0</v>
      </c>
      <c r="AB1230" t="n">
        <v>0</v>
      </c>
    </row>
    <row r="1231">
      <c r="A1231" t="n">
        <v>12.29</v>
      </c>
      <c r="B1231" t="n">
        <v>0</v>
      </c>
      <c r="C1231" t="n">
        <v>0</v>
      </c>
      <c r="D1231" t="n">
        <v>1</v>
      </c>
      <c r="E1231" t="n">
        <v>0</v>
      </c>
      <c r="F1231" t="n">
        <v>1</v>
      </c>
      <c r="G1231" t="n">
        <v>1</v>
      </c>
      <c r="H1231" t="n">
        <v>0</v>
      </c>
      <c r="I1231" t="n">
        <v>1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t="n">
        <v>0</v>
      </c>
      <c r="S1231" t="n">
        <v>0</v>
      </c>
      <c r="T1231" t="n">
        <v>0</v>
      </c>
      <c r="U1231" t="n">
        <v>0</v>
      </c>
      <c r="V1231" t="n">
        <v>0</v>
      </c>
      <c r="W1231" t="n">
        <v>0</v>
      </c>
      <c r="X1231" t="n">
        <v>0</v>
      </c>
      <c r="Y1231" t="n">
        <v>0</v>
      </c>
      <c r="Z1231" t="n">
        <v>0</v>
      </c>
      <c r="AA1231" t="n">
        <v>0</v>
      </c>
      <c r="AB1231" t="n">
        <v>0</v>
      </c>
    </row>
    <row r="1232">
      <c r="A1232" t="n">
        <v>12.3</v>
      </c>
      <c r="B1232" t="n">
        <v>0</v>
      </c>
      <c r="C1232" t="n">
        <v>0</v>
      </c>
      <c r="D1232" t="n">
        <v>1</v>
      </c>
      <c r="E1232" t="n">
        <v>0</v>
      </c>
      <c r="F1232" t="n">
        <v>1</v>
      </c>
      <c r="G1232" t="n">
        <v>1</v>
      </c>
      <c r="H1232" t="n">
        <v>0</v>
      </c>
      <c r="I1232" t="n">
        <v>1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t="n">
        <v>0</v>
      </c>
      <c r="S1232" t="n">
        <v>0</v>
      </c>
      <c r="T1232" t="n">
        <v>0</v>
      </c>
      <c r="U1232" t="n">
        <v>0</v>
      </c>
      <c r="V1232" t="n">
        <v>0</v>
      </c>
      <c r="W1232" t="n">
        <v>0</v>
      </c>
      <c r="X1232" t="n">
        <v>0</v>
      </c>
      <c r="Y1232" t="n">
        <v>0</v>
      </c>
      <c r="Z1232" t="n">
        <v>0</v>
      </c>
      <c r="AA1232" t="n">
        <v>0</v>
      </c>
      <c r="AB1232" t="n">
        <v>0</v>
      </c>
    </row>
    <row r="1233">
      <c r="A1233" t="n">
        <v>12.31</v>
      </c>
      <c r="B1233" t="n">
        <v>0</v>
      </c>
      <c r="C1233" t="n">
        <v>0</v>
      </c>
      <c r="D1233" t="n">
        <v>1</v>
      </c>
      <c r="E1233" t="n">
        <v>0</v>
      </c>
      <c r="F1233" t="n">
        <v>1</v>
      </c>
      <c r="G1233" t="n">
        <v>1</v>
      </c>
      <c r="H1233" t="n">
        <v>0</v>
      </c>
      <c r="I1233" t="n">
        <v>1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t="n">
        <v>0</v>
      </c>
      <c r="S1233" t="n">
        <v>0</v>
      </c>
      <c r="T1233" t="n">
        <v>0</v>
      </c>
      <c r="U1233" t="n">
        <v>0</v>
      </c>
      <c r="V1233" t="n">
        <v>0</v>
      </c>
      <c r="W1233" t="n">
        <v>0</v>
      </c>
      <c r="X1233" t="n">
        <v>0</v>
      </c>
      <c r="Y1233" t="n">
        <v>0</v>
      </c>
      <c r="Z1233" t="n">
        <v>0</v>
      </c>
      <c r="AA1233" t="n">
        <v>0</v>
      </c>
      <c r="AB1233" t="n">
        <v>0</v>
      </c>
    </row>
    <row r="1234">
      <c r="A1234" t="n">
        <v>12.32</v>
      </c>
      <c r="B1234" t="n">
        <v>0</v>
      </c>
      <c r="C1234" t="n">
        <v>0</v>
      </c>
      <c r="D1234" t="n">
        <v>1</v>
      </c>
      <c r="E1234" t="n">
        <v>0</v>
      </c>
      <c r="F1234" t="n">
        <v>1</v>
      </c>
      <c r="G1234" t="n">
        <v>1</v>
      </c>
      <c r="H1234" t="n">
        <v>0</v>
      </c>
      <c r="I1234" t="n">
        <v>1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t="n">
        <v>0</v>
      </c>
      <c r="S1234" t="n">
        <v>0</v>
      </c>
      <c r="T1234" t="n">
        <v>0</v>
      </c>
      <c r="U1234" t="n">
        <v>0</v>
      </c>
      <c r="V1234" t="n">
        <v>0</v>
      </c>
      <c r="W1234" t="n">
        <v>0</v>
      </c>
      <c r="X1234" t="n">
        <v>0</v>
      </c>
      <c r="Y1234" t="n">
        <v>0</v>
      </c>
      <c r="Z1234" t="n">
        <v>0</v>
      </c>
      <c r="AA1234" t="n">
        <v>0</v>
      </c>
      <c r="AB1234" t="n">
        <v>0</v>
      </c>
    </row>
    <row r="1235">
      <c r="A1235" t="n">
        <v>12.33</v>
      </c>
      <c r="B1235" t="n">
        <v>0</v>
      </c>
      <c r="C1235" t="n">
        <v>0</v>
      </c>
      <c r="D1235" t="n">
        <v>1</v>
      </c>
      <c r="E1235" t="n">
        <v>0</v>
      </c>
      <c r="F1235" t="n">
        <v>1</v>
      </c>
      <c r="G1235" t="n">
        <v>1</v>
      </c>
      <c r="H1235" t="n">
        <v>0</v>
      </c>
      <c r="I1235" t="n">
        <v>1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t="n">
        <v>0</v>
      </c>
      <c r="S1235" t="n">
        <v>0</v>
      </c>
      <c r="T1235" t="n">
        <v>0</v>
      </c>
      <c r="U1235" t="n">
        <v>0</v>
      </c>
      <c r="V1235" t="n">
        <v>0</v>
      </c>
      <c r="W1235" t="n">
        <v>0</v>
      </c>
      <c r="X1235" t="n">
        <v>0</v>
      </c>
      <c r="Y1235" t="n">
        <v>0</v>
      </c>
      <c r="Z1235" t="n">
        <v>0</v>
      </c>
      <c r="AA1235" t="n">
        <v>0</v>
      </c>
      <c r="AB1235" t="n">
        <v>0</v>
      </c>
    </row>
    <row r="1236">
      <c r="A1236" t="n">
        <v>12.34</v>
      </c>
      <c r="B1236" t="n">
        <v>0</v>
      </c>
      <c r="C1236" t="n">
        <v>0</v>
      </c>
      <c r="D1236" t="n">
        <v>1</v>
      </c>
      <c r="E1236" t="n">
        <v>0</v>
      </c>
      <c r="F1236" t="n">
        <v>1</v>
      </c>
      <c r="G1236" t="n">
        <v>1</v>
      </c>
      <c r="H1236" t="n">
        <v>0</v>
      </c>
      <c r="I1236" t="n">
        <v>1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t="n">
        <v>0</v>
      </c>
      <c r="S1236" t="n">
        <v>0</v>
      </c>
      <c r="T1236" t="n">
        <v>0</v>
      </c>
      <c r="U1236" t="n">
        <v>0</v>
      </c>
      <c r="V1236" t="n">
        <v>0</v>
      </c>
      <c r="W1236" t="n">
        <v>0</v>
      </c>
      <c r="X1236" t="n">
        <v>0</v>
      </c>
      <c r="Y1236" t="n">
        <v>0</v>
      </c>
      <c r="Z1236" t="n">
        <v>0</v>
      </c>
      <c r="AA1236" t="n">
        <v>0</v>
      </c>
      <c r="AB1236" t="n">
        <v>0</v>
      </c>
    </row>
    <row r="1237">
      <c r="A1237" t="n">
        <v>12.35</v>
      </c>
      <c r="B1237" t="n">
        <v>0</v>
      </c>
      <c r="C1237" t="n">
        <v>0</v>
      </c>
      <c r="D1237" t="n">
        <v>1</v>
      </c>
      <c r="E1237" t="n">
        <v>0</v>
      </c>
      <c r="F1237" t="n">
        <v>1</v>
      </c>
      <c r="G1237" t="n">
        <v>1</v>
      </c>
      <c r="H1237" t="n">
        <v>0</v>
      </c>
      <c r="I1237" t="n">
        <v>1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t="n">
        <v>0</v>
      </c>
      <c r="S1237" t="n">
        <v>0</v>
      </c>
      <c r="T1237" t="n">
        <v>0</v>
      </c>
      <c r="U1237" t="n">
        <v>0</v>
      </c>
      <c r="V1237" t="n">
        <v>0</v>
      </c>
      <c r="W1237" t="n">
        <v>0</v>
      </c>
      <c r="X1237" t="n">
        <v>0</v>
      </c>
      <c r="Y1237" t="n">
        <v>0</v>
      </c>
      <c r="Z1237" t="n">
        <v>0</v>
      </c>
      <c r="AA1237" t="n">
        <v>0</v>
      </c>
      <c r="AB1237" t="n">
        <v>0</v>
      </c>
    </row>
    <row r="1238">
      <c r="A1238" t="n">
        <v>12.36</v>
      </c>
      <c r="B1238" t="n">
        <v>0</v>
      </c>
      <c r="C1238" t="n">
        <v>0</v>
      </c>
      <c r="D1238" t="n">
        <v>1</v>
      </c>
      <c r="E1238" t="n">
        <v>0</v>
      </c>
      <c r="F1238" t="n">
        <v>1</v>
      </c>
      <c r="G1238" t="n">
        <v>1</v>
      </c>
      <c r="H1238" t="n">
        <v>0</v>
      </c>
      <c r="I1238" t="n">
        <v>1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t="n">
        <v>0</v>
      </c>
      <c r="S1238" t="n">
        <v>0</v>
      </c>
      <c r="T1238" t="n">
        <v>0</v>
      </c>
      <c r="U1238" t="n">
        <v>0</v>
      </c>
      <c r="V1238" t="n">
        <v>0</v>
      </c>
      <c r="W1238" t="n">
        <v>0</v>
      </c>
      <c r="X1238" t="n">
        <v>0</v>
      </c>
      <c r="Y1238" t="n">
        <v>0</v>
      </c>
      <c r="Z1238" t="n">
        <v>0</v>
      </c>
      <c r="AA1238" t="n">
        <v>0</v>
      </c>
      <c r="AB1238" t="n">
        <v>0</v>
      </c>
    </row>
    <row r="1239">
      <c r="A1239" t="n">
        <v>12.37</v>
      </c>
      <c r="B1239" t="n">
        <v>0</v>
      </c>
      <c r="C1239" t="n">
        <v>0</v>
      </c>
      <c r="D1239" t="n">
        <v>1</v>
      </c>
      <c r="E1239" t="n">
        <v>0</v>
      </c>
      <c r="F1239" t="n">
        <v>1</v>
      </c>
      <c r="G1239" t="n">
        <v>1</v>
      </c>
      <c r="H1239" t="n">
        <v>0</v>
      </c>
      <c r="I1239" t="n">
        <v>1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t="n">
        <v>0</v>
      </c>
      <c r="S1239" t="n">
        <v>0</v>
      </c>
      <c r="T1239" t="n">
        <v>0</v>
      </c>
      <c r="U1239" t="n">
        <v>0</v>
      </c>
      <c r="V1239" t="n">
        <v>0</v>
      </c>
      <c r="W1239" t="n">
        <v>0</v>
      </c>
      <c r="X1239" t="n">
        <v>0</v>
      </c>
      <c r="Y1239" t="n">
        <v>0</v>
      </c>
      <c r="Z1239" t="n">
        <v>0</v>
      </c>
      <c r="AA1239" t="n">
        <v>0</v>
      </c>
      <c r="AB1239" t="n">
        <v>0</v>
      </c>
    </row>
    <row r="1240">
      <c r="A1240" t="n">
        <v>12.38</v>
      </c>
      <c r="B1240" t="n">
        <v>0</v>
      </c>
      <c r="C1240" t="n">
        <v>0</v>
      </c>
      <c r="D1240" t="n">
        <v>1</v>
      </c>
      <c r="E1240" t="n">
        <v>0</v>
      </c>
      <c r="F1240" t="n">
        <v>1</v>
      </c>
      <c r="G1240" t="n">
        <v>1</v>
      </c>
      <c r="H1240" t="n">
        <v>0</v>
      </c>
      <c r="I1240" t="n">
        <v>1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t="n">
        <v>0</v>
      </c>
      <c r="S1240" t="n">
        <v>0</v>
      </c>
      <c r="T1240" t="n">
        <v>0</v>
      </c>
      <c r="U1240" t="n">
        <v>0</v>
      </c>
      <c r="V1240" t="n">
        <v>0</v>
      </c>
      <c r="W1240" t="n">
        <v>0</v>
      </c>
      <c r="X1240" t="n">
        <v>0</v>
      </c>
      <c r="Y1240" t="n">
        <v>0</v>
      </c>
      <c r="Z1240" t="n">
        <v>0</v>
      </c>
      <c r="AA1240" t="n">
        <v>0</v>
      </c>
      <c r="AB1240" t="n">
        <v>0</v>
      </c>
    </row>
    <row r="1241">
      <c r="A1241" t="n">
        <v>12.39</v>
      </c>
      <c r="B1241" t="n">
        <v>0</v>
      </c>
      <c r="C1241" t="n">
        <v>0</v>
      </c>
      <c r="D1241" t="n">
        <v>1</v>
      </c>
      <c r="E1241" t="n">
        <v>0</v>
      </c>
      <c r="F1241" t="n">
        <v>1</v>
      </c>
      <c r="G1241" t="n">
        <v>1</v>
      </c>
      <c r="H1241" t="n">
        <v>0</v>
      </c>
      <c r="I1241" t="n">
        <v>1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t="n">
        <v>0</v>
      </c>
      <c r="S1241" t="n">
        <v>0</v>
      </c>
      <c r="T1241" t="n">
        <v>0</v>
      </c>
      <c r="U1241" t="n">
        <v>0</v>
      </c>
      <c r="V1241" t="n">
        <v>0</v>
      </c>
      <c r="W1241" t="n">
        <v>0</v>
      </c>
      <c r="X1241" t="n">
        <v>0</v>
      </c>
      <c r="Y1241" t="n">
        <v>0</v>
      </c>
      <c r="Z1241" t="n">
        <v>0</v>
      </c>
      <c r="AA1241" t="n">
        <v>0</v>
      </c>
      <c r="AB1241" t="n">
        <v>0</v>
      </c>
    </row>
    <row r="1242">
      <c r="A1242" t="n">
        <v>12.4</v>
      </c>
      <c r="B1242" t="n">
        <v>0</v>
      </c>
      <c r="C1242" t="n">
        <v>0</v>
      </c>
      <c r="D1242" t="n">
        <v>1</v>
      </c>
      <c r="E1242" t="n">
        <v>0</v>
      </c>
      <c r="F1242" t="n">
        <v>1</v>
      </c>
      <c r="G1242" t="n">
        <v>1</v>
      </c>
      <c r="H1242" t="n">
        <v>0</v>
      </c>
      <c r="I1242" t="n">
        <v>1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t="n">
        <v>0</v>
      </c>
      <c r="S1242" t="n">
        <v>0</v>
      </c>
      <c r="T1242" t="n">
        <v>0</v>
      </c>
      <c r="U1242" t="n">
        <v>0</v>
      </c>
      <c r="V1242" t="n">
        <v>0</v>
      </c>
      <c r="W1242" t="n">
        <v>0</v>
      </c>
      <c r="X1242" t="n">
        <v>0</v>
      </c>
      <c r="Y1242" t="n">
        <v>0</v>
      </c>
      <c r="Z1242" t="n">
        <v>0</v>
      </c>
      <c r="AA1242" t="n">
        <v>0</v>
      </c>
      <c r="AB1242" t="n">
        <v>0</v>
      </c>
    </row>
    <row r="1243">
      <c r="A1243" t="n">
        <v>12.41</v>
      </c>
      <c r="B1243" t="n">
        <v>0</v>
      </c>
      <c r="C1243" t="n">
        <v>0</v>
      </c>
      <c r="D1243" t="n">
        <v>1</v>
      </c>
      <c r="E1243" t="n">
        <v>0</v>
      </c>
      <c r="F1243" t="n">
        <v>1</v>
      </c>
      <c r="G1243" t="n">
        <v>1</v>
      </c>
      <c r="H1243" t="n">
        <v>0</v>
      </c>
      <c r="I1243" t="n">
        <v>1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t="n">
        <v>0</v>
      </c>
      <c r="S1243" t="n">
        <v>0</v>
      </c>
      <c r="T1243" t="n">
        <v>0</v>
      </c>
      <c r="U1243" t="n">
        <v>0</v>
      </c>
      <c r="V1243" t="n">
        <v>0</v>
      </c>
      <c r="W1243" t="n">
        <v>0</v>
      </c>
      <c r="X1243" t="n">
        <v>0</v>
      </c>
      <c r="Y1243" t="n">
        <v>0</v>
      </c>
      <c r="Z1243" t="n">
        <v>0</v>
      </c>
      <c r="AA1243" t="n">
        <v>0</v>
      </c>
      <c r="AB1243" t="n">
        <v>0</v>
      </c>
    </row>
    <row r="1244">
      <c r="A1244" t="n">
        <v>12.42</v>
      </c>
      <c r="B1244" t="n">
        <v>0</v>
      </c>
      <c r="C1244" t="n">
        <v>0</v>
      </c>
      <c r="D1244" t="n">
        <v>1</v>
      </c>
      <c r="E1244" t="n">
        <v>0</v>
      </c>
      <c r="F1244" t="n">
        <v>1</v>
      </c>
      <c r="G1244" t="n">
        <v>1</v>
      </c>
      <c r="H1244" t="n">
        <v>0</v>
      </c>
      <c r="I1244" t="n">
        <v>1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t="n">
        <v>0</v>
      </c>
      <c r="S1244" t="n">
        <v>0</v>
      </c>
      <c r="T1244" t="n">
        <v>0</v>
      </c>
      <c r="U1244" t="n">
        <v>0</v>
      </c>
      <c r="V1244" t="n">
        <v>0</v>
      </c>
      <c r="W1244" t="n">
        <v>0</v>
      </c>
      <c r="X1244" t="n">
        <v>0</v>
      </c>
      <c r="Y1244" t="n">
        <v>0</v>
      </c>
      <c r="Z1244" t="n">
        <v>0</v>
      </c>
      <c r="AA1244" t="n">
        <v>0</v>
      </c>
      <c r="AB1244" t="n">
        <v>0</v>
      </c>
    </row>
    <row r="1245">
      <c r="A1245" t="n">
        <v>12.43</v>
      </c>
      <c r="B1245" t="n">
        <v>0</v>
      </c>
      <c r="C1245" t="n">
        <v>0</v>
      </c>
      <c r="D1245" t="n">
        <v>1</v>
      </c>
      <c r="E1245" t="n">
        <v>0</v>
      </c>
      <c r="F1245" t="n">
        <v>1</v>
      </c>
      <c r="G1245" t="n">
        <v>1</v>
      </c>
      <c r="H1245" t="n">
        <v>0</v>
      </c>
      <c r="I1245" t="n">
        <v>1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t="n">
        <v>0</v>
      </c>
      <c r="S1245" t="n">
        <v>0</v>
      </c>
      <c r="T1245" t="n">
        <v>0</v>
      </c>
      <c r="U1245" t="n">
        <v>0</v>
      </c>
      <c r="V1245" t="n">
        <v>0</v>
      </c>
      <c r="W1245" t="n">
        <v>0</v>
      </c>
      <c r="X1245" t="n">
        <v>0</v>
      </c>
      <c r="Y1245" t="n">
        <v>0</v>
      </c>
      <c r="Z1245" t="n">
        <v>0</v>
      </c>
      <c r="AA1245" t="n">
        <v>0</v>
      </c>
      <c r="AB1245" t="n">
        <v>0</v>
      </c>
    </row>
    <row r="1246">
      <c r="A1246" t="n">
        <v>12.44</v>
      </c>
      <c r="B1246" t="n">
        <v>0</v>
      </c>
      <c r="C1246" t="n">
        <v>0</v>
      </c>
      <c r="D1246" t="n">
        <v>1</v>
      </c>
      <c r="E1246" t="n">
        <v>0</v>
      </c>
      <c r="F1246" t="n">
        <v>1</v>
      </c>
      <c r="G1246" t="n">
        <v>1</v>
      </c>
      <c r="H1246" t="n">
        <v>0</v>
      </c>
      <c r="I1246" t="n">
        <v>1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t="n">
        <v>0</v>
      </c>
      <c r="S1246" t="n">
        <v>0</v>
      </c>
      <c r="T1246" t="n">
        <v>0</v>
      </c>
      <c r="U1246" t="n">
        <v>0</v>
      </c>
      <c r="V1246" t="n">
        <v>0</v>
      </c>
      <c r="W1246" t="n">
        <v>0</v>
      </c>
      <c r="X1246" t="n">
        <v>0</v>
      </c>
      <c r="Y1246" t="n">
        <v>0</v>
      </c>
      <c r="Z1246" t="n">
        <v>0</v>
      </c>
      <c r="AA1246" t="n">
        <v>0</v>
      </c>
      <c r="AB1246" t="n">
        <v>0</v>
      </c>
    </row>
    <row r="1247">
      <c r="A1247" t="n">
        <v>12.45</v>
      </c>
      <c r="B1247" t="n">
        <v>0</v>
      </c>
      <c r="C1247" t="n">
        <v>0</v>
      </c>
      <c r="D1247" t="n">
        <v>1</v>
      </c>
      <c r="E1247" t="n">
        <v>0</v>
      </c>
      <c r="F1247" t="n">
        <v>1</v>
      </c>
      <c r="G1247" t="n">
        <v>1</v>
      </c>
      <c r="H1247" t="n">
        <v>0</v>
      </c>
      <c r="I1247" t="n">
        <v>1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t="n">
        <v>0</v>
      </c>
      <c r="S1247" t="n">
        <v>0</v>
      </c>
      <c r="T1247" t="n">
        <v>0</v>
      </c>
      <c r="U1247" t="n">
        <v>0</v>
      </c>
      <c r="V1247" t="n">
        <v>0</v>
      </c>
      <c r="W1247" t="n">
        <v>0</v>
      </c>
      <c r="X1247" t="n">
        <v>0</v>
      </c>
      <c r="Y1247" t="n">
        <v>0</v>
      </c>
      <c r="Z1247" t="n">
        <v>0</v>
      </c>
      <c r="AA1247" t="n">
        <v>0</v>
      </c>
      <c r="AB1247" t="n">
        <v>0</v>
      </c>
    </row>
    <row r="1248">
      <c r="A1248" t="n">
        <v>12.46</v>
      </c>
      <c r="B1248" t="n">
        <v>0</v>
      </c>
      <c r="C1248" t="n">
        <v>0</v>
      </c>
      <c r="D1248" t="n">
        <v>1</v>
      </c>
      <c r="E1248" t="n">
        <v>0</v>
      </c>
      <c r="F1248" t="n">
        <v>1</v>
      </c>
      <c r="G1248" t="n">
        <v>1</v>
      </c>
      <c r="H1248" t="n">
        <v>0</v>
      </c>
      <c r="I1248" t="n">
        <v>1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t="n">
        <v>0</v>
      </c>
      <c r="S1248" t="n">
        <v>0</v>
      </c>
      <c r="T1248" t="n">
        <v>0</v>
      </c>
      <c r="U1248" t="n">
        <v>0</v>
      </c>
      <c r="V1248" t="n">
        <v>0</v>
      </c>
      <c r="W1248" t="n">
        <v>0</v>
      </c>
      <c r="X1248" t="n">
        <v>0</v>
      </c>
      <c r="Y1248" t="n">
        <v>0</v>
      </c>
      <c r="Z1248" t="n">
        <v>0</v>
      </c>
      <c r="AA1248" t="n">
        <v>0</v>
      </c>
      <c r="AB1248" t="n">
        <v>0</v>
      </c>
    </row>
    <row r="1249">
      <c r="A1249" t="n">
        <v>12.47</v>
      </c>
      <c r="B1249" t="n">
        <v>0</v>
      </c>
      <c r="C1249" t="n">
        <v>0</v>
      </c>
      <c r="D1249" t="n">
        <v>1</v>
      </c>
      <c r="E1249" t="n">
        <v>0</v>
      </c>
      <c r="F1249" t="n">
        <v>1</v>
      </c>
      <c r="G1249" t="n">
        <v>1</v>
      </c>
      <c r="H1249" t="n">
        <v>0</v>
      </c>
      <c r="I1249" t="n">
        <v>1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t="n">
        <v>0</v>
      </c>
      <c r="S1249" t="n">
        <v>0</v>
      </c>
      <c r="T1249" t="n">
        <v>0</v>
      </c>
      <c r="U1249" t="n">
        <v>0</v>
      </c>
      <c r="V1249" t="n">
        <v>0</v>
      </c>
      <c r="W1249" t="n">
        <v>0</v>
      </c>
      <c r="X1249" t="n">
        <v>0</v>
      </c>
      <c r="Y1249" t="n">
        <v>0</v>
      </c>
      <c r="Z1249" t="n">
        <v>0</v>
      </c>
      <c r="AA1249" t="n">
        <v>0</v>
      </c>
      <c r="AB1249" t="n">
        <v>0</v>
      </c>
    </row>
    <row r="1250">
      <c r="A1250" t="n">
        <v>12.48</v>
      </c>
      <c r="B1250" t="n">
        <v>0</v>
      </c>
      <c r="C1250" t="n">
        <v>0</v>
      </c>
      <c r="D1250" t="n">
        <v>1</v>
      </c>
      <c r="E1250" t="n">
        <v>0</v>
      </c>
      <c r="F1250" t="n">
        <v>1</v>
      </c>
      <c r="G1250" t="n">
        <v>1</v>
      </c>
      <c r="H1250" t="n">
        <v>0</v>
      </c>
      <c r="I1250" t="n">
        <v>1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t="n">
        <v>0</v>
      </c>
      <c r="S1250" t="n">
        <v>0</v>
      </c>
      <c r="T1250" t="n">
        <v>0</v>
      </c>
      <c r="U1250" t="n">
        <v>0</v>
      </c>
      <c r="V1250" t="n">
        <v>0</v>
      </c>
      <c r="W1250" t="n">
        <v>0</v>
      </c>
      <c r="X1250" t="n">
        <v>0</v>
      </c>
      <c r="Y1250" t="n">
        <v>0</v>
      </c>
      <c r="Z1250" t="n">
        <v>0</v>
      </c>
      <c r="AA1250" t="n">
        <v>0</v>
      </c>
      <c r="AB1250" t="n">
        <v>0</v>
      </c>
    </row>
    <row r="1251">
      <c r="A1251" t="n">
        <v>12.49</v>
      </c>
      <c r="B1251" t="n">
        <v>0</v>
      </c>
      <c r="C1251" t="n">
        <v>0</v>
      </c>
      <c r="D1251" t="n">
        <v>1</v>
      </c>
      <c r="E1251" t="n">
        <v>0</v>
      </c>
      <c r="F1251" t="n">
        <v>1</v>
      </c>
      <c r="G1251" t="n">
        <v>1</v>
      </c>
      <c r="H1251" t="n">
        <v>0</v>
      </c>
      <c r="I1251" t="n">
        <v>1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t="n">
        <v>0</v>
      </c>
      <c r="S1251" t="n">
        <v>0</v>
      </c>
      <c r="T1251" t="n">
        <v>0</v>
      </c>
      <c r="U1251" t="n">
        <v>0</v>
      </c>
      <c r="V1251" t="n">
        <v>0</v>
      </c>
      <c r="W1251" t="n">
        <v>0</v>
      </c>
      <c r="X1251" t="n">
        <v>0</v>
      </c>
      <c r="Y1251" t="n">
        <v>0</v>
      </c>
      <c r="Z1251" t="n">
        <v>0</v>
      </c>
      <c r="AA1251" t="n">
        <v>0</v>
      </c>
      <c r="AB1251" t="n">
        <v>0</v>
      </c>
    </row>
    <row r="1252">
      <c r="A1252" t="n">
        <v>12.5</v>
      </c>
      <c r="B1252" t="n">
        <v>0</v>
      </c>
      <c r="C1252" t="n">
        <v>0</v>
      </c>
      <c r="D1252" t="n">
        <v>1</v>
      </c>
      <c r="E1252" t="n">
        <v>0</v>
      </c>
      <c r="F1252" t="n">
        <v>1</v>
      </c>
      <c r="G1252" t="n">
        <v>1</v>
      </c>
      <c r="H1252" t="n">
        <v>0</v>
      </c>
      <c r="I1252" t="n">
        <v>1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t="n">
        <v>0</v>
      </c>
      <c r="S1252" t="n">
        <v>0</v>
      </c>
      <c r="T1252" t="n">
        <v>0</v>
      </c>
      <c r="U1252" t="n">
        <v>0</v>
      </c>
      <c r="V1252" t="n">
        <v>0</v>
      </c>
      <c r="W1252" t="n">
        <v>0</v>
      </c>
      <c r="X1252" t="n">
        <v>0</v>
      </c>
      <c r="Y1252" t="n">
        <v>0</v>
      </c>
      <c r="Z1252" t="n">
        <v>0</v>
      </c>
      <c r="AA1252" t="n">
        <v>0</v>
      </c>
      <c r="AB1252" t="n">
        <v>0</v>
      </c>
    </row>
    <row r="1253">
      <c r="A1253" t="n">
        <v>12.51</v>
      </c>
      <c r="B1253" t="n">
        <v>0</v>
      </c>
      <c r="C1253" t="n">
        <v>0</v>
      </c>
      <c r="D1253" t="n">
        <v>1</v>
      </c>
      <c r="E1253" t="n">
        <v>0</v>
      </c>
      <c r="F1253" t="n">
        <v>1</v>
      </c>
      <c r="G1253" t="n">
        <v>1</v>
      </c>
      <c r="H1253" t="n">
        <v>0</v>
      </c>
      <c r="I1253" t="n">
        <v>1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t="n">
        <v>0</v>
      </c>
      <c r="S1253" t="n">
        <v>0</v>
      </c>
      <c r="T1253" t="n">
        <v>0</v>
      </c>
      <c r="U1253" t="n">
        <v>0</v>
      </c>
      <c r="V1253" t="n">
        <v>0</v>
      </c>
      <c r="W1253" t="n">
        <v>0</v>
      </c>
      <c r="X1253" t="n">
        <v>0</v>
      </c>
      <c r="Y1253" t="n">
        <v>0</v>
      </c>
      <c r="Z1253" t="n">
        <v>0</v>
      </c>
      <c r="AA1253" t="n">
        <v>0</v>
      </c>
      <c r="AB1253" t="n">
        <v>0</v>
      </c>
    </row>
    <row r="1254">
      <c r="A1254" t="n">
        <v>12.52</v>
      </c>
      <c r="B1254" t="n">
        <v>0</v>
      </c>
      <c r="C1254" t="n">
        <v>0</v>
      </c>
      <c r="D1254" t="n">
        <v>1</v>
      </c>
      <c r="E1254" t="n">
        <v>0</v>
      </c>
      <c r="F1254" t="n">
        <v>1</v>
      </c>
      <c r="G1254" t="n">
        <v>1</v>
      </c>
      <c r="H1254" t="n">
        <v>0</v>
      </c>
      <c r="I1254" t="n">
        <v>1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t="n">
        <v>0</v>
      </c>
      <c r="S1254" t="n">
        <v>0</v>
      </c>
      <c r="T1254" t="n">
        <v>0</v>
      </c>
      <c r="U1254" t="n">
        <v>0</v>
      </c>
      <c r="V1254" t="n">
        <v>0</v>
      </c>
      <c r="W1254" t="n">
        <v>0</v>
      </c>
      <c r="X1254" t="n">
        <v>0</v>
      </c>
      <c r="Y1254" t="n">
        <v>0</v>
      </c>
      <c r="Z1254" t="n">
        <v>0</v>
      </c>
      <c r="AA1254" t="n">
        <v>0</v>
      </c>
      <c r="AB1254" t="n">
        <v>0</v>
      </c>
    </row>
    <row r="1255">
      <c r="A1255" t="n">
        <v>12.53</v>
      </c>
      <c r="B1255" t="n">
        <v>0</v>
      </c>
      <c r="C1255" t="n">
        <v>0</v>
      </c>
      <c r="D1255" t="n">
        <v>1</v>
      </c>
      <c r="E1255" t="n">
        <v>0</v>
      </c>
      <c r="F1255" t="n">
        <v>1</v>
      </c>
      <c r="G1255" t="n">
        <v>1</v>
      </c>
      <c r="H1255" t="n">
        <v>0</v>
      </c>
      <c r="I1255" t="n">
        <v>1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t="n">
        <v>0</v>
      </c>
      <c r="S1255" t="n">
        <v>0</v>
      </c>
      <c r="T1255" t="n">
        <v>0</v>
      </c>
      <c r="U1255" t="n">
        <v>0</v>
      </c>
      <c r="V1255" t="n">
        <v>0</v>
      </c>
      <c r="W1255" t="n">
        <v>0</v>
      </c>
      <c r="X1255" t="n">
        <v>0</v>
      </c>
      <c r="Y1255" t="n">
        <v>0</v>
      </c>
      <c r="Z1255" t="n">
        <v>0</v>
      </c>
      <c r="AA1255" t="n">
        <v>0</v>
      </c>
      <c r="AB1255" t="n">
        <v>0</v>
      </c>
    </row>
    <row r="1256">
      <c r="A1256" t="n">
        <v>12.54</v>
      </c>
      <c r="B1256" t="n">
        <v>0</v>
      </c>
      <c r="C1256" t="n">
        <v>0</v>
      </c>
      <c r="D1256" t="n">
        <v>1</v>
      </c>
      <c r="E1256" t="n">
        <v>0</v>
      </c>
      <c r="F1256" t="n">
        <v>1</v>
      </c>
      <c r="G1256" t="n">
        <v>1</v>
      </c>
      <c r="H1256" t="n">
        <v>0</v>
      </c>
      <c r="I1256" t="n">
        <v>1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t="n">
        <v>0</v>
      </c>
      <c r="S1256" t="n">
        <v>0</v>
      </c>
      <c r="T1256" t="n">
        <v>0</v>
      </c>
      <c r="U1256" t="n">
        <v>0</v>
      </c>
      <c r="V1256" t="n">
        <v>0</v>
      </c>
      <c r="W1256" t="n">
        <v>0</v>
      </c>
      <c r="X1256" t="n">
        <v>0</v>
      </c>
      <c r="Y1256" t="n">
        <v>0</v>
      </c>
      <c r="Z1256" t="n">
        <v>0</v>
      </c>
      <c r="AA1256" t="n">
        <v>0</v>
      </c>
      <c r="AB1256" t="n">
        <v>0</v>
      </c>
    </row>
    <row r="1257">
      <c r="A1257" t="n">
        <v>12.55</v>
      </c>
      <c r="B1257" t="n">
        <v>0</v>
      </c>
      <c r="C1257" t="n">
        <v>0</v>
      </c>
      <c r="D1257" t="n">
        <v>1</v>
      </c>
      <c r="E1257" t="n">
        <v>0</v>
      </c>
      <c r="F1257" t="n">
        <v>1</v>
      </c>
      <c r="G1257" t="n">
        <v>1</v>
      </c>
      <c r="H1257" t="n">
        <v>0</v>
      </c>
      <c r="I1257" t="n">
        <v>1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t="n">
        <v>0</v>
      </c>
      <c r="S1257" t="n">
        <v>0</v>
      </c>
      <c r="T1257" t="n">
        <v>0</v>
      </c>
      <c r="U1257" t="n">
        <v>0</v>
      </c>
      <c r="V1257" t="n">
        <v>0</v>
      </c>
      <c r="W1257" t="n">
        <v>0</v>
      </c>
      <c r="X1257" t="n">
        <v>0</v>
      </c>
      <c r="Y1257" t="n">
        <v>0</v>
      </c>
      <c r="Z1257" t="n">
        <v>0</v>
      </c>
      <c r="AA1257" t="n">
        <v>0</v>
      </c>
      <c r="AB1257" t="n">
        <v>0</v>
      </c>
    </row>
    <row r="1258">
      <c r="A1258" t="n">
        <v>12.56</v>
      </c>
      <c r="B1258" t="n">
        <v>0</v>
      </c>
      <c r="C1258" t="n">
        <v>0</v>
      </c>
      <c r="D1258" t="n">
        <v>1</v>
      </c>
      <c r="E1258" t="n">
        <v>0</v>
      </c>
      <c r="F1258" t="n">
        <v>1</v>
      </c>
      <c r="G1258" t="n">
        <v>1</v>
      </c>
      <c r="H1258" t="n">
        <v>0</v>
      </c>
      <c r="I1258" t="n">
        <v>1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t="n">
        <v>0</v>
      </c>
      <c r="S1258" t="n">
        <v>0</v>
      </c>
      <c r="T1258" t="n">
        <v>0</v>
      </c>
      <c r="U1258" t="n">
        <v>0</v>
      </c>
      <c r="V1258" t="n">
        <v>0</v>
      </c>
      <c r="W1258" t="n">
        <v>0</v>
      </c>
      <c r="X1258" t="n">
        <v>0</v>
      </c>
      <c r="Y1258" t="n">
        <v>0</v>
      </c>
      <c r="Z1258" t="n">
        <v>0</v>
      </c>
      <c r="AA1258" t="n">
        <v>0</v>
      </c>
      <c r="AB1258" t="n">
        <v>0</v>
      </c>
    </row>
    <row r="1259">
      <c r="A1259" t="n">
        <v>12.57</v>
      </c>
      <c r="B1259" t="n">
        <v>0</v>
      </c>
      <c r="C1259" t="n">
        <v>0</v>
      </c>
      <c r="D1259" t="n">
        <v>1</v>
      </c>
      <c r="E1259" t="n">
        <v>0</v>
      </c>
      <c r="F1259" t="n">
        <v>1</v>
      </c>
      <c r="G1259" t="n">
        <v>1</v>
      </c>
      <c r="H1259" t="n">
        <v>0</v>
      </c>
      <c r="I1259" t="n">
        <v>1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t="n">
        <v>0</v>
      </c>
      <c r="S1259" t="n">
        <v>0</v>
      </c>
      <c r="T1259" t="n">
        <v>0</v>
      </c>
      <c r="U1259" t="n">
        <v>0</v>
      </c>
      <c r="V1259" t="n">
        <v>0</v>
      </c>
      <c r="W1259" t="n">
        <v>0</v>
      </c>
      <c r="X1259" t="n">
        <v>0</v>
      </c>
      <c r="Y1259" t="n">
        <v>0</v>
      </c>
      <c r="Z1259" t="n">
        <v>0</v>
      </c>
      <c r="AA1259" t="n">
        <v>0</v>
      </c>
      <c r="AB1259" t="n">
        <v>0</v>
      </c>
    </row>
    <row r="1260">
      <c r="A1260" t="n">
        <v>12.58</v>
      </c>
      <c r="B1260" t="n">
        <v>0</v>
      </c>
      <c r="C1260" t="n">
        <v>0</v>
      </c>
      <c r="D1260" t="n">
        <v>1</v>
      </c>
      <c r="E1260" t="n">
        <v>0</v>
      </c>
      <c r="F1260" t="n">
        <v>1</v>
      </c>
      <c r="G1260" t="n">
        <v>1</v>
      </c>
      <c r="H1260" t="n">
        <v>0</v>
      </c>
      <c r="I1260" t="n">
        <v>1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t="n">
        <v>0</v>
      </c>
      <c r="S1260" t="n">
        <v>0</v>
      </c>
      <c r="T1260" t="n">
        <v>0</v>
      </c>
      <c r="U1260" t="n">
        <v>0</v>
      </c>
      <c r="V1260" t="n">
        <v>0</v>
      </c>
      <c r="W1260" t="n">
        <v>0</v>
      </c>
      <c r="X1260" t="n">
        <v>0</v>
      </c>
      <c r="Y1260" t="n">
        <v>0</v>
      </c>
      <c r="Z1260" t="n">
        <v>0</v>
      </c>
      <c r="AA1260" t="n">
        <v>0</v>
      </c>
      <c r="AB1260" t="n">
        <v>0</v>
      </c>
    </row>
    <row r="1261">
      <c r="A1261" t="n">
        <v>12.59</v>
      </c>
      <c r="B1261" t="n">
        <v>0</v>
      </c>
      <c r="C1261" t="n">
        <v>0</v>
      </c>
      <c r="D1261" t="n">
        <v>1</v>
      </c>
      <c r="E1261" t="n">
        <v>0</v>
      </c>
      <c r="F1261" t="n">
        <v>1</v>
      </c>
      <c r="G1261" t="n">
        <v>1</v>
      </c>
      <c r="H1261" t="n">
        <v>0</v>
      </c>
      <c r="I1261" t="n">
        <v>1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t="n">
        <v>0</v>
      </c>
      <c r="S1261" t="n">
        <v>0</v>
      </c>
      <c r="T1261" t="n">
        <v>0</v>
      </c>
      <c r="U1261" t="n">
        <v>0</v>
      </c>
      <c r="V1261" t="n">
        <v>0</v>
      </c>
      <c r="W1261" t="n">
        <v>0</v>
      </c>
      <c r="X1261" t="n">
        <v>0</v>
      </c>
      <c r="Y1261" t="n">
        <v>0</v>
      </c>
      <c r="Z1261" t="n">
        <v>0</v>
      </c>
      <c r="AA1261" t="n">
        <v>0</v>
      </c>
      <c r="AB1261" t="n">
        <v>0</v>
      </c>
    </row>
    <row r="1262">
      <c r="A1262" t="n">
        <v>12.6</v>
      </c>
      <c r="B1262" t="n">
        <v>0</v>
      </c>
      <c r="C1262" t="n">
        <v>0</v>
      </c>
      <c r="D1262" t="n">
        <v>1</v>
      </c>
      <c r="E1262" t="n">
        <v>0</v>
      </c>
      <c r="F1262" t="n">
        <v>1</v>
      </c>
      <c r="G1262" t="n">
        <v>1</v>
      </c>
      <c r="H1262" t="n">
        <v>0</v>
      </c>
      <c r="I1262" t="n">
        <v>1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t="n">
        <v>0</v>
      </c>
      <c r="S1262" t="n">
        <v>0</v>
      </c>
      <c r="T1262" t="n">
        <v>0</v>
      </c>
      <c r="U1262" t="n">
        <v>0</v>
      </c>
      <c r="V1262" t="n">
        <v>0</v>
      </c>
      <c r="W1262" t="n">
        <v>0</v>
      </c>
      <c r="X1262" t="n">
        <v>0</v>
      </c>
      <c r="Y1262" t="n">
        <v>0</v>
      </c>
      <c r="Z1262" t="n">
        <v>0</v>
      </c>
      <c r="AA1262" t="n">
        <v>0</v>
      </c>
      <c r="AB1262" t="n">
        <v>0</v>
      </c>
    </row>
    <row r="1263">
      <c r="A1263" t="n">
        <v>12.61</v>
      </c>
      <c r="B1263" t="n">
        <v>0</v>
      </c>
      <c r="C1263" t="n">
        <v>0</v>
      </c>
      <c r="D1263" t="n">
        <v>1</v>
      </c>
      <c r="E1263" t="n">
        <v>0</v>
      </c>
      <c r="F1263" t="n">
        <v>1</v>
      </c>
      <c r="G1263" t="n">
        <v>1</v>
      </c>
      <c r="H1263" t="n">
        <v>0</v>
      </c>
      <c r="I1263" t="n">
        <v>1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t="n">
        <v>0</v>
      </c>
      <c r="S1263" t="n">
        <v>0</v>
      </c>
      <c r="T1263" t="n">
        <v>0</v>
      </c>
      <c r="U1263" t="n">
        <v>0</v>
      </c>
      <c r="V1263" t="n">
        <v>0</v>
      </c>
      <c r="W1263" t="n">
        <v>0</v>
      </c>
      <c r="X1263" t="n">
        <v>0</v>
      </c>
      <c r="Y1263" t="n">
        <v>0</v>
      </c>
      <c r="Z1263" t="n">
        <v>0</v>
      </c>
      <c r="AA1263" t="n">
        <v>0</v>
      </c>
      <c r="AB1263" t="n">
        <v>0</v>
      </c>
    </row>
    <row r="1264">
      <c r="A1264" t="n">
        <v>12.62</v>
      </c>
      <c r="B1264" t="n">
        <v>0</v>
      </c>
      <c r="C1264" t="n">
        <v>0</v>
      </c>
      <c r="D1264" t="n">
        <v>1</v>
      </c>
      <c r="E1264" t="n">
        <v>0</v>
      </c>
      <c r="F1264" t="n">
        <v>1</v>
      </c>
      <c r="G1264" t="n">
        <v>1</v>
      </c>
      <c r="H1264" t="n">
        <v>0</v>
      </c>
      <c r="I1264" t="n">
        <v>1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t="n">
        <v>0</v>
      </c>
      <c r="S1264" t="n">
        <v>0</v>
      </c>
      <c r="T1264" t="n">
        <v>0</v>
      </c>
      <c r="U1264" t="n">
        <v>0</v>
      </c>
      <c r="V1264" t="n">
        <v>0</v>
      </c>
      <c r="W1264" t="n">
        <v>0</v>
      </c>
      <c r="X1264" t="n">
        <v>0</v>
      </c>
      <c r="Y1264" t="n">
        <v>0</v>
      </c>
      <c r="Z1264" t="n">
        <v>0</v>
      </c>
      <c r="AA1264" t="n">
        <v>0</v>
      </c>
      <c r="AB1264" t="n">
        <v>0</v>
      </c>
    </row>
    <row r="1265">
      <c r="A1265" t="n">
        <v>12.63</v>
      </c>
      <c r="B1265" t="n">
        <v>0</v>
      </c>
      <c r="C1265" t="n">
        <v>0</v>
      </c>
      <c r="D1265" t="n">
        <v>1</v>
      </c>
      <c r="E1265" t="n">
        <v>0</v>
      </c>
      <c r="F1265" t="n">
        <v>1</v>
      </c>
      <c r="G1265" t="n">
        <v>1</v>
      </c>
      <c r="H1265" t="n">
        <v>0</v>
      </c>
      <c r="I1265" t="n">
        <v>1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t="n">
        <v>0</v>
      </c>
      <c r="S1265" t="n">
        <v>0</v>
      </c>
      <c r="T1265" t="n">
        <v>0</v>
      </c>
      <c r="U1265" t="n">
        <v>0</v>
      </c>
      <c r="V1265" t="n">
        <v>0</v>
      </c>
      <c r="W1265" t="n">
        <v>0</v>
      </c>
      <c r="X1265" t="n">
        <v>0</v>
      </c>
      <c r="Y1265" t="n">
        <v>0</v>
      </c>
      <c r="Z1265" t="n">
        <v>0</v>
      </c>
      <c r="AA1265" t="n">
        <v>0</v>
      </c>
      <c r="AB1265" t="n">
        <v>0</v>
      </c>
    </row>
    <row r="1266">
      <c r="A1266" t="n">
        <v>12.64</v>
      </c>
      <c r="B1266" t="n">
        <v>0</v>
      </c>
      <c r="C1266" t="n">
        <v>0</v>
      </c>
      <c r="D1266" t="n">
        <v>1</v>
      </c>
      <c r="E1266" t="n">
        <v>0</v>
      </c>
      <c r="F1266" t="n">
        <v>1</v>
      </c>
      <c r="G1266" t="n">
        <v>1</v>
      </c>
      <c r="H1266" t="n">
        <v>0</v>
      </c>
      <c r="I1266" t="n">
        <v>1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t="n">
        <v>0</v>
      </c>
      <c r="S1266" t="n">
        <v>0</v>
      </c>
      <c r="T1266" t="n">
        <v>0</v>
      </c>
      <c r="U1266" t="n">
        <v>0</v>
      </c>
      <c r="V1266" t="n">
        <v>0</v>
      </c>
      <c r="W1266" t="n">
        <v>0</v>
      </c>
      <c r="X1266" t="n">
        <v>0</v>
      </c>
      <c r="Y1266" t="n">
        <v>0</v>
      </c>
      <c r="Z1266" t="n">
        <v>0</v>
      </c>
      <c r="AA1266" t="n">
        <v>0</v>
      </c>
      <c r="AB1266" t="n">
        <v>0</v>
      </c>
    </row>
    <row r="1267">
      <c r="A1267" t="n">
        <v>12.65</v>
      </c>
      <c r="B1267" t="n">
        <v>0</v>
      </c>
      <c r="C1267" t="n">
        <v>0</v>
      </c>
      <c r="D1267" t="n">
        <v>1</v>
      </c>
      <c r="E1267" t="n">
        <v>0</v>
      </c>
      <c r="F1267" t="n">
        <v>1</v>
      </c>
      <c r="G1267" t="n">
        <v>1</v>
      </c>
      <c r="H1267" t="n">
        <v>0</v>
      </c>
      <c r="I1267" t="n">
        <v>1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t="n">
        <v>0</v>
      </c>
      <c r="S1267" t="n">
        <v>0</v>
      </c>
      <c r="T1267" t="n">
        <v>0</v>
      </c>
      <c r="U1267" t="n">
        <v>0</v>
      </c>
      <c r="V1267" t="n">
        <v>0</v>
      </c>
      <c r="W1267" t="n">
        <v>0</v>
      </c>
      <c r="X1267" t="n">
        <v>0</v>
      </c>
      <c r="Y1267" t="n">
        <v>0</v>
      </c>
      <c r="Z1267" t="n">
        <v>0</v>
      </c>
      <c r="AA1267" t="n">
        <v>0</v>
      </c>
      <c r="AB1267" t="n">
        <v>0</v>
      </c>
    </row>
    <row r="1268">
      <c r="A1268" t="n">
        <v>12.66</v>
      </c>
      <c r="B1268" t="n">
        <v>0</v>
      </c>
      <c r="C1268" t="n">
        <v>0</v>
      </c>
      <c r="D1268" t="n">
        <v>1</v>
      </c>
      <c r="E1268" t="n">
        <v>0</v>
      </c>
      <c r="F1268" t="n">
        <v>1</v>
      </c>
      <c r="G1268" t="n">
        <v>1</v>
      </c>
      <c r="H1268" t="n">
        <v>0</v>
      </c>
      <c r="I1268" t="n">
        <v>1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t="n">
        <v>0</v>
      </c>
      <c r="S1268" t="n">
        <v>0</v>
      </c>
      <c r="T1268" t="n">
        <v>0</v>
      </c>
      <c r="U1268" t="n">
        <v>0</v>
      </c>
      <c r="V1268" t="n">
        <v>0</v>
      </c>
      <c r="W1268" t="n">
        <v>0</v>
      </c>
      <c r="X1268" t="n">
        <v>0</v>
      </c>
      <c r="Y1268" t="n">
        <v>0</v>
      </c>
      <c r="Z1268" t="n">
        <v>0</v>
      </c>
      <c r="AA1268" t="n">
        <v>0</v>
      </c>
      <c r="AB1268" t="n">
        <v>0</v>
      </c>
    </row>
    <row r="1269">
      <c r="A1269" t="n">
        <v>12.67</v>
      </c>
      <c r="B1269" t="n">
        <v>0</v>
      </c>
      <c r="C1269" t="n">
        <v>0</v>
      </c>
      <c r="D1269" t="n">
        <v>1</v>
      </c>
      <c r="E1269" t="n">
        <v>0</v>
      </c>
      <c r="F1269" t="n">
        <v>1</v>
      </c>
      <c r="G1269" t="n">
        <v>1</v>
      </c>
      <c r="H1269" t="n">
        <v>0</v>
      </c>
      <c r="I1269" t="n">
        <v>1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t="n">
        <v>0</v>
      </c>
      <c r="S1269" t="n">
        <v>0</v>
      </c>
      <c r="T1269" t="n">
        <v>0</v>
      </c>
      <c r="U1269" t="n">
        <v>0</v>
      </c>
      <c r="V1269" t="n">
        <v>0</v>
      </c>
      <c r="W1269" t="n">
        <v>0</v>
      </c>
      <c r="X1269" t="n">
        <v>0</v>
      </c>
      <c r="Y1269" t="n">
        <v>0</v>
      </c>
      <c r="Z1269" t="n">
        <v>0</v>
      </c>
      <c r="AA1269" t="n">
        <v>0</v>
      </c>
      <c r="AB1269" t="n">
        <v>0</v>
      </c>
    </row>
    <row r="1270">
      <c r="A1270" t="n">
        <v>12.68</v>
      </c>
      <c r="B1270" t="n">
        <v>0</v>
      </c>
      <c r="C1270" t="n">
        <v>0</v>
      </c>
      <c r="D1270" t="n">
        <v>1</v>
      </c>
      <c r="E1270" t="n">
        <v>0</v>
      </c>
      <c r="F1270" t="n">
        <v>1</v>
      </c>
      <c r="G1270" t="n">
        <v>1</v>
      </c>
      <c r="H1270" t="n">
        <v>0</v>
      </c>
      <c r="I1270" t="n">
        <v>1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t="n">
        <v>0</v>
      </c>
      <c r="S1270" t="n">
        <v>0</v>
      </c>
      <c r="T1270" t="n">
        <v>0</v>
      </c>
      <c r="U1270" t="n">
        <v>0</v>
      </c>
      <c r="V1270" t="n">
        <v>0</v>
      </c>
      <c r="W1270" t="n">
        <v>0</v>
      </c>
      <c r="X1270" t="n">
        <v>0</v>
      </c>
      <c r="Y1270" t="n">
        <v>0</v>
      </c>
      <c r="Z1270" t="n">
        <v>0</v>
      </c>
      <c r="AA1270" t="n">
        <v>0</v>
      </c>
      <c r="AB1270" t="n">
        <v>0</v>
      </c>
    </row>
    <row r="1271">
      <c r="A1271" t="n">
        <v>12.69</v>
      </c>
      <c r="B1271" t="n">
        <v>0</v>
      </c>
      <c r="C1271" t="n">
        <v>0</v>
      </c>
      <c r="D1271" t="n">
        <v>1</v>
      </c>
      <c r="E1271" t="n">
        <v>0</v>
      </c>
      <c r="F1271" t="n">
        <v>1</v>
      </c>
      <c r="G1271" t="n">
        <v>1</v>
      </c>
      <c r="H1271" t="n">
        <v>0</v>
      </c>
      <c r="I1271" t="n">
        <v>1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t="n">
        <v>0</v>
      </c>
      <c r="S1271" t="n">
        <v>0</v>
      </c>
      <c r="T1271" t="n">
        <v>0</v>
      </c>
      <c r="U1271" t="n">
        <v>0</v>
      </c>
      <c r="V1271" t="n">
        <v>0</v>
      </c>
      <c r="W1271" t="n">
        <v>0</v>
      </c>
      <c r="X1271" t="n">
        <v>0</v>
      </c>
      <c r="Y1271" t="n">
        <v>0</v>
      </c>
      <c r="Z1271" t="n">
        <v>0</v>
      </c>
      <c r="AA1271" t="n">
        <v>0</v>
      </c>
      <c r="AB1271" t="n">
        <v>0</v>
      </c>
    </row>
    <row r="1272">
      <c r="A1272" t="n">
        <v>12.7</v>
      </c>
      <c r="B1272" t="n">
        <v>0</v>
      </c>
      <c r="C1272" t="n">
        <v>0</v>
      </c>
      <c r="D1272" t="n">
        <v>1</v>
      </c>
      <c r="E1272" t="n">
        <v>0</v>
      </c>
      <c r="F1272" t="n">
        <v>1</v>
      </c>
      <c r="G1272" t="n">
        <v>1</v>
      </c>
      <c r="H1272" t="n">
        <v>0</v>
      </c>
      <c r="I1272" t="n">
        <v>1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t="n">
        <v>0</v>
      </c>
      <c r="S1272" t="n">
        <v>0</v>
      </c>
      <c r="T1272" t="n">
        <v>0</v>
      </c>
      <c r="U1272" t="n">
        <v>0</v>
      </c>
      <c r="V1272" t="n">
        <v>0</v>
      </c>
      <c r="W1272" t="n">
        <v>0</v>
      </c>
      <c r="X1272" t="n">
        <v>0</v>
      </c>
      <c r="Y1272" t="n">
        <v>0</v>
      </c>
      <c r="Z1272" t="n">
        <v>0</v>
      </c>
      <c r="AA1272" t="n">
        <v>0</v>
      </c>
      <c r="AB1272" t="n">
        <v>0</v>
      </c>
    </row>
    <row r="1273">
      <c r="A1273" t="n">
        <v>12.71</v>
      </c>
      <c r="B1273" t="n">
        <v>0</v>
      </c>
      <c r="C1273" t="n">
        <v>0</v>
      </c>
      <c r="D1273" t="n">
        <v>1</v>
      </c>
      <c r="E1273" t="n">
        <v>0</v>
      </c>
      <c r="F1273" t="n">
        <v>1</v>
      </c>
      <c r="G1273" t="n">
        <v>1</v>
      </c>
      <c r="H1273" t="n">
        <v>0</v>
      </c>
      <c r="I1273" t="n">
        <v>1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t="n">
        <v>0</v>
      </c>
      <c r="S1273" t="n">
        <v>0</v>
      </c>
      <c r="T1273" t="n">
        <v>0</v>
      </c>
      <c r="U1273" t="n">
        <v>0</v>
      </c>
      <c r="V1273" t="n">
        <v>0</v>
      </c>
      <c r="W1273" t="n">
        <v>0</v>
      </c>
      <c r="X1273" t="n">
        <v>0</v>
      </c>
      <c r="Y1273" t="n">
        <v>0</v>
      </c>
      <c r="Z1273" t="n">
        <v>0</v>
      </c>
      <c r="AA1273" t="n">
        <v>0</v>
      </c>
      <c r="AB1273" t="n">
        <v>0</v>
      </c>
    </row>
    <row r="1274">
      <c r="A1274" t="n">
        <v>12.72</v>
      </c>
      <c r="B1274" t="n">
        <v>0</v>
      </c>
      <c r="C1274" t="n">
        <v>0</v>
      </c>
      <c r="D1274" t="n">
        <v>1</v>
      </c>
      <c r="E1274" t="n">
        <v>0</v>
      </c>
      <c r="F1274" t="n">
        <v>1</v>
      </c>
      <c r="G1274" t="n">
        <v>1</v>
      </c>
      <c r="H1274" t="n">
        <v>0</v>
      </c>
      <c r="I1274" t="n">
        <v>1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t="n">
        <v>0</v>
      </c>
      <c r="S1274" t="n">
        <v>0</v>
      </c>
      <c r="T1274" t="n">
        <v>0</v>
      </c>
      <c r="U1274" t="n">
        <v>0</v>
      </c>
      <c r="V1274" t="n">
        <v>0</v>
      </c>
      <c r="W1274" t="n">
        <v>0</v>
      </c>
      <c r="X1274" t="n">
        <v>0</v>
      </c>
      <c r="Y1274" t="n">
        <v>0</v>
      </c>
      <c r="Z1274" t="n">
        <v>0</v>
      </c>
      <c r="AA1274" t="n">
        <v>0</v>
      </c>
      <c r="AB1274" t="n">
        <v>0</v>
      </c>
    </row>
    <row r="1275">
      <c r="A1275" t="n">
        <v>12.73</v>
      </c>
      <c r="B1275" t="n">
        <v>0</v>
      </c>
      <c r="C1275" t="n">
        <v>0</v>
      </c>
      <c r="D1275" t="n">
        <v>1</v>
      </c>
      <c r="E1275" t="n">
        <v>0</v>
      </c>
      <c r="F1275" t="n">
        <v>1</v>
      </c>
      <c r="G1275" t="n">
        <v>1</v>
      </c>
      <c r="H1275" t="n">
        <v>0</v>
      </c>
      <c r="I1275" t="n">
        <v>1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t="n">
        <v>0</v>
      </c>
      <c r="S1275" t="n">
        <v>0</v>
      </c>
      <c r="T1275" t="n">
        <v>0</v>
      </c>
      <c r="U1275" t="n">
        <v>0</v>
      </c>
      <c r="V1275" t="n">
        <v>0</v>
      </c>
      <c r="W1275" t="n">
        <v>0</v>
      </c>
      <c r="X1275" t="n">
        <v>0</v>
      </c>
      <c r="Y1275" t="n">
        <v>0</v>
      </c>
      <c r="Z1275" t="n">
        <v>0</v>
      </c>
      <c r="AA1275" t="n">
        <v>0</v>
      </c>
      <c r="AB1275" t="n">
        <v>0</v>
      </c>
    </row>
    <row r="1276">
      <c r="A1276" t="n">
        <v>12.74</v>
      </c>
      <c r="B1276" t="n">
        <v>0</v>
      </c>
      <c r="C1276" t="n">
        <v>0</v>
      </c>
      <c r="D1276" t="n">
        <v>1</v>
      </c>
      <c r="E1276" t="n">
        <v>0</v>
      </c>
      <c r="F1276" t="n">
        <v>1</v>
      </c>
      <c r="G1276" t="n">
        <v>1</v>
      </c>
      <c r="H1276" t="n">
        <v>0</v>
      </c>
      <c r="I1276" t="n">
        <v>1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t="n">
        <v>0</v>
      </c>
      <c r="S1276" t="n">
        <v>0</v>
      </c>
      <c r="T1276" t="n">
        <v>0</v>
      </c>
      <c r="U1276" t="n">
        <v>0</v>
      </c>
      <c r="V1276" t="n">
        <v>0</v>
      </c>
      <c r="W1276" t="n">
        <v>0</v>
      </c>
      <c r="X1276" t="n">
        <v>0</v>
      </c>
      <c r="Y1276" t="n">
        <v>0</v>
      </c>
      <c r="Z1276" t="n">
        <v>0</v>
      </c>
      <c r="AA1276" t="n">
        <v>0</v>
      </c>
      <c r="AB1276" t="n">
        <v>0</v>
      </c>
    </row>
    <row r="1277">
      <c r="A1277" t="n">
        <v>12.75</v>
      </c>
      <c r="B1277" t="n">
        <v>0</v>
      </c>
      <c r="C1277" t="n">
        <v>0</v>
      </c>
      <c r="D1277" t="n">
        <v>1</v>
      </c>
      <c r="E1277" t="n">
        <v>0</v>
      </c>
      <c r="F1277" t="n">
        <v>1</v>
      </c>
      <c r="G1277" t="n">
        <v>1</v>
      </c>
      <c r="H1277" t="n">
        <v>0</v>
      </c>
      <c r="I1277" t="n">
        <v>1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t="n">
        <v>0</v>
      </c>
      <c r="S1277" t="n">
        <v>0</v>
      </c>
      <c r="T1277" t="n">
        <v>0</v>
      </c>
      <c r="U1277" t="n">
        <v>0</v>
      </c>
      <c r="V1277" t="n">
        <v>0</v>
      </c>
      <c r="W1277" t="n">
        <v>0</v>
      </c>
      <c r="X1277" t="n">
        <v>0</v>
      </c>
      <c r="Y1277" t="n">
        <v>0</v>
      </c>
      <c r="Z1277" t="n">
        <v>0</v>
      </c>
      <c r="AA1277" t="n">
        <v>0</v>
      </c>
      <c r="AB1277" t="n">
        <v>0</v>
      </c>
    </row>
    <row r="1278">
      <c r="A1278" t="n">
        <v>12.76</v>
      </c>
      <c r="B1278" t="n">
        <v>0</v>
      </c>
      <c r="C1278" t="n">
        <v>0</v>
      </c>
      <c r="D1278" t="n">
        <v>1</v>
      </c>
      <c r="E1278" t="n">
        <v>0</v>
      </c>
      <c r="F1278" t="n">
        <v>1</v>
      </c>
      <c r="G1278" t="n">
        <v>1</v>
      </c>
      <c r="H1278" t="n">
        <v>0</v>
      </c>
      <c r="I1278" t="n">
        <v>1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t="n">
        <v>0</v>
      </c>
      <c r="S1278" t="n">
        <v>0</v>
      </c>
      <c r="T1278" t="n">
        <v>0</v>
      </c>
      <c r="U1278" t="n">
        <v>0</v>
      </c>
      <c r="V1278" t="n">
        <v>0</v>
      </c>
      <c r="W1278" t="n">
        <v>0</v>
      </c>
      <c r="X1278" t="n">
        <v>0</v>
      </c>
      <c r="Y1278" t="n">
        <v>0</v>
      </c>
      <c r="Z1278" t="n">
        <v>0</v>
      </c>
      <c r="AA1278" t="n">
        <v>0</v>
      </c>
      <c r="AB1278" t="n">
        <v>0</v>
      </c>
    </row>
    <row r="1279">
      <c r="A1279" t="n">
        <v>12.77</v>
      </c>
      <c r="B1279" t="n">
        <v>0</v>
      </c>
      <c r="C1279" t="n">
        <v>0</v>
      </c>
      <c r="D1279" t="n">
        <v>1</v>
      </c>
      <c r="E1279" t="n">
        <v>0</v>
      </c>
      <c r="F1279" t="n">
        <v>1</v>
      </c>
      <c r="G1279" t="n">
        <v>1</v>
      </c>
      <c r="H1279" t="n">
        <v>0</v>
      </c>
      <c r="I1279" t="n">
        <v>1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t="n">
        <v>0</v>
      </c>
      <c r="S1279" t="n">
        <v>0</v>
      </c>
      <c r="T1279" t="n">
        <v>0</v>
      </c>
      <c r="U1279" t="n">
        <v>0</v>
      </c>
      <c r="V1279" t="n">
        <v>0</v>
      </c>
      <c r="W1279" t="n">
        <v>0</v>
      </c>
      <c r="X1279" t="n">
        <v>0</v>
      </c>
      <c r="Y1279" t="n">
        <v>0</v>
      </c>
      <c r="Z1279" t="n">
        <v>0</v>
      </c>
      <c r="AA1279" t="n">
        <v>0</v>
      </c>
      <c r="AB1279" t="n">
        <v>0</v>
      </c>
    </row>
    <row r="1280">
      <c r="A1280" t="n">
        <v>12.78</v>
      </c>
      <c r="B1280" t="n">
        <v>0</v>
      </c>
      <c r="C1280" t="n">
        <v>0</v>
      </c>
      <c r="D1280" t="n">
        <v>1</v>
      </c>
      <c r="E1280" t="n">
        <v>0</v>
      </c>
      <c r="F1280" t="n">
        <v>1</v>
      </c>
      <c r="G1280" t="n">
        <v>1</v>
      </c>
      <c r="H1280" t="n">
        <v>0</v>
      </c>
      <c r="I1280" t="n">
        <v>1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t="n">
        <v>0</v>
      </c>
      <c r="S1280" t="n">
        <v>0</v>
      </c>
      <c r="T1280" t="n">
        <v>0</v>
      </c>
      <c r="U1280" t="n">
        <v>0</v>
      </c>
      <c r="V1280" t="n">
        <v>0</v>
      </c>
      <c r="W1280" t="n">
        <v>0</v>
      </c>
      <c r="X1280" t="n">
        <v>0</v>
      </c>
      <c r="Y1280" t="n">
        <v>0</v>
      </c>
      <c r="Z1280" t="n">
        <v>0</v>
      </c>
      <c r="AA1280" t="n">
        <v>0</v>
      </c>
      <c r="AB1280" t="n">
        <v>0</v>
      </c>
    </row>
    <row r="1281">
      <c r="A1281" t="n">
        <v>12.79</v>
      </c>
      <c r="B1281" t="n">
        <v>0</v>
      </c>
      <c r="C1281" t="n">
        <v>0</v>
      </c>
      <c r="D1281" t="n">
        <v>1</v>
      </c>
      <c r="E1281" t="n">
        <v>0</v>
      </c>
      <c r="F1281" t="n">
        <v>1</v>
      </c>
      <c r="G1281" t="n">
        <v>1</v>
      </c>
      <c r="H1281" t="n">
        <v>0</v>
      </c>
      <c r="I1281" t="n">
        <v>1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t="n">
        <v>0</v>
      </c>
      <c r="S1281" t="n">
        <v>0</v>
      </c>
      <c r="T1281" t="n">
        <v>0</v>
      </c>
      <c r="U1281" t="n">
        <v>0</v>
      </c>
      <c r="V1281" t="n">
        <v>0</v>
      </c>
      <c r="W1281" t="n">
        <v>0</v>
      </c>
      <c r="X1281" t="n">
        <v>0</v>
      </c>
      <c r="Y1281" t="n">
        <v>0</v>
      </c>
      <c r="Z1281" t="n">
        <v>0</v>
      </c>
      <c r="AA1281" t="n">
        <v>0</v>
      </c>
      <c r="AB1281" t="n">
        <v>0</v>
      </c>
    </row>
    <row r="1282">
      <c r="A1282" t="n">
        <v>12.8</v>
      </c>
      <c r="B1282" t="n">
        <v>0</v>
      </c>
      <c r="C1282" t="n">
        <v>0</v>
      </c>
      <c r="D1282" t="n">
        <v>1</v>
      </c>
      <c r="E1282" t="n">
        <v>0</v>
      </c>
      <c r="F1282" t="n">
        <v>1</v>
      </c>
      <c r="G1282" t="n">
        <v>1</v>
      </c>
      <c r="H1282" t="n">
        <v>0</v>
      </c>
      <c r="I1282" t="n">
        <v>1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t="n">
        <v>0</v>
      </c>
      <c r="S1282" t="n">
        <v>0</v>
      </c>
      <c r="T1282" t="n">
        <v>0</v>
      </c>
      <c r="U1282" t="n">
        <v>0</v>
      </c>
      <c r="V1282" t="n">
        <v>0</v>
      </c>
      <c r="W1282" t="n">
        <v>0</v>
      </c>
      <c r="X1282" t="n">
        <v>0</v>
      </c>
      <c r="Y1282" t="n">
        <v>0</v>
      </c>
      <c r="Z1282" t="n">
        <v>0</v>
      </c>
      <c r="AA1282" t="n">
        <v>0</v>
      </c>
      <c r="AB1282" t="n">
        <v>0</v>
      </c>
    </row>
    <row r="1283">
      <c r="A1283" t="n">
        <v>12.81</v>
      </c>
      <c r="B1283" t="n">
        <v>0</v>
      </c>
      <c r="C1283" t="n">
        <v>0</v>
      </c>
      <c r="D1283" t="n">
        <v>1</v>
      </c>
      <c r="E1283" t="n">
        <v>0</v>
      </c>
      <c r="F1283" t="n">
        <v>1</v>
      </c>
      <c r="G1283" t="n">
        <v>1</v>
      </c>
      <c r="H1283" t="n">
        <v>0</v>
      </c>
      <c r="I1283" t="n">
        <v>1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t="n">
        <v>0</v>
      </c>
      <c r="S1283" t="n">
        <v>0</v>
      </c>
      <c r="T1283" t="n">
        <v>0</v>
      </c>
      <c r="U1283" t="n">
        <v>0</v>
      </c>
      <c r="V1283" t="n">
        <v>0</v>
      </c>
      <c r="W1283" t="n">
        <v>0</v>
      </c>
      <c r="X1283" t="n">
        <v>0</v>
      </c>
      <c r="Y1283" t="n">
        <v>0</v>
      </c>
      <c r="Z1283" t="n">
        <v>0</v>
      </c>
      <c r="AA1283" t="n">
        <v>0</v>
      </c>
      <c r="AB1283" t="n">
        <v>0</v>
      </c>
    </row>
    <row r="1284">
      <c r="A1284" t="n">
        <v>12.82</v>
      </c>
      <c r="B1284" t="n">
        <v>0</v>
      </c>
      <c r="C1284" t="n">
        <v>0</v>
      </c>
      <c r="D1284" t="n">
        <v>1</v>
      </c>
      <c r="E1284" t="n">
        <v>0</v>
      </c>
      <c r="F1284" t="n">
        <v>1</v>
      </c>
      <c r="G1284" t="n">
        <v>1</v>
      </c>
      <c r="H1284" t="n">
        <v>0</v>
      </c>
      <c r="I1284" t="n">
        <v>1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t="n">
        <v>0</v>
      </c>
      <c r="S1284" t="n">
        <v>0</v>
      </c>
      <c r="T1284" t="n">
        <v>0</v>
      </c>
      <c r="U1284" t="n">
        <v>0</v>
      </c>
      <c r="V1284" t="n">
        <v>0</v>
      </c>
      <c r="W1284" t="n">
        <v>0</v>
      </c>
      <c r="X1284" t="n">
        <v>0</v>
      </c>
      <c r="Y1284" t="n">
        <v>0</v>
      </c>
      <c r="Z1284" t="n">
        <v>0</v>
      </c>
      <c r="AA1284" t="n">
        <v>0</v>
      </c>
      <c r="AB1284" t="n">
        <v>0</v>
      </c>
    </row>
    <row r="1285">
      <c r="A1285" t="n">
        <v>12.83</v>
      </c>
      <c r="B1285" t="n">
        <v>0</v>
      </c>
      <c r="C1285" t="n">
        <v>0</v>
      </c>
      <c r="D1285" t="n">
        <v>1</v>
      </c>
      <c r="E1285" t="n">
        <v>0</v>
      </c>
      <c r="F1285" t="n">
        <v>1</v>
      </c>
      <c r="G1285" t="n">
        <v>1</v>
      </c>
      <c r="H1285" t="n">
        <v>0</v>
      </c>
      <c r="I1285" t="n">
        <v>1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t="n">
        <v>0</v>
      </c>
      <c r="S1285" t="n">
        <v>0</v>
      </c>
      <c r="T1285" t="n">
        <v>0</v>
      </c>
      <c r="U1285" t="n">
        <v>0</v>
      </c>
      <c r="V1285" t="n">
        <v>0</v>
      </c>
      <c r="W1285" t="n">
        <v>0</v>
      </c>
      <c r="X1285" t="n">
        <v>0</v>
      </c>
      <c r="Y1285" t="n">
        <v>0</v>
      </c>
      <c r="Z1285" t="n">
        <v>0</v>
      </c>
      <c r="AA1285" t="n">
        <v>0</v>
      </c>
      <c r="AB1285" t="n">
        <v>0</v>
      </c>
    </row>
    <row r="1286">
      <c r="A1286" t="n">
        <v>12.84</v>
      </c>
      <c r="B1286" t="n">
        <v>0</v>
      </c>
      <c r="C1286" t="n">
        <v>0</v>
      </c>
      <c r="D1286" t="n">
        <v>1</v>
      </c>
      <c r="E1286" t="n">
        <v>0</v>
      </c>
      <c r="F1286" t="n">
        <v>1</v>
      </c>
      <c r="G1286" t="n">
        <v>1</v>
      </c>
      <c r="H1286" t="n">
        <v>0</v>
      </c>
      <c r="I1286" t="n">
        <v>1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t="n">
        <v>0</v>
      </c>
      <c r="S1286" t="n">
        <v>0</v>
      </c>
      <c r="T1286" t="n">
        <v>0</v>
      </c>
      <c r="U1286" t="n">
        <v>0</v>
      </c>
      <c r="V1286" t="n">
        <v>0</v>
      </c>
      <c r="W1286" t="n">
        <v>0</v>
      </c>
      <c r="X1286" t="n">
        <v>0</v>
      </c>
      <c r="Y1286" t="n">
        <v>0</v>
      </c>
      <c r="Z1286" t="n">
        <v>0</v>
      </c>
      <c r="AA1286" t="n">
        <v>0</v>
      </c>
      <c r="AB1286" t="n">
        <v>0</v>
      </c>
    </row>
    <row r="1287">
      <c r="A1287" t="n">
        <v>12.85</v>
      </c>
      <c r="B1287" t="n">
        <v>0</v>
      </c>
      <c r="C1287" t="n">
        <v>0</v>
      </c>
      <c r="D1287" t="n">
        <v>1</v>
      </c>
      <c r="E1287" t="n">
        <v>0</v>
      </c>
      <c r="F1287" t="n">
        <v>1</v>
      </c>
      <c r="G1287" t="n">
        <v>1</v>
      </c>
      <c r="H1287" t="n">
        <v>0</v>
      </c>
      <c r="I1287" t="n">
        <v>1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t="n">
        <v>0</v>
      </c>
      <c r="S1287" t="n">
        <v>0</v>
      </c>
      <c r="T1287" t="n">
        <v>0</v>
      </c>
      <c r="U1287" t="n">
        <v>0</v>
      </c>
      <c r="V1287" t="n">
        <v>0</v>
      </c>
      <c r="W1287" t="n">
        <v>0</v>
      </c>
      <c r="X1287" t="n">
        <v>0</v>
      </c>
      <c r="Y1287" t="n">
        <v>0</v>
      </c>
      <c r="Z1287" t="n">
        <v>0</v>
      </c>
      <c r="AA1287" t="n">
        <v>0</v>
      </c>
      <c r="AB1287" t="n">
        <v>0</v>
      </c>
    </row>
    <row r="1288">
      <c r="A1288" t="n">
        <v>12.86</v>
      </c>
      <c r="B1288" t="n">
        <v>0</v>
      </c>
      <c r="C1288" t="n">
        <v>0</v>
      </c>
      <c r="D1288" t="n">
        <v>1</v>
      </c>
      <c r="E1288" t="n">
        <v>0</v>
      </c>
      <c r="F1288" t="n">
        <v>1</v>
      </c>
      <c r="G1288" t="n">
        <v>1</v>
      </c>
      <c r="H1288" t="n">
        <v>0</v>
      </c>
      <c r="I1288" t="n">
        <v>1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t="n">
        <v>0</v>
      </c>
      <c r="S1288" t="n">
        <v>0</v>
      </c>
      <c r="T1288" t="n">
        <v>0</v>
      </c>
      <c r="U1288" t="n">
        <v>0</v>
      </c>
      <c r="V1288" t="n">
        <v>0</v>
      </c>
      <c r="W1288" t="n">
        <v>0</v>
      </c>
      <c r="X1288" t="n">
        <v>0</v>
      </c>
      <c r="Y1288" t="n">
        <v>0</v>
      </c>
      <c r="Z1288" t="n">
        <v>0</v>
      </c>
      <c r="AA1288" t="n">
        <v>0</v>
      </c>
      <c r="AB1288" t="n">
        <v>0</v>
      </c>
    </row>
    <row r="1289">
      <c r="A1289" t="n">
        <v>12.87</v>
      </c>
      <c r="B1289" t="n">
        <v>0</v>
      </c>
      <c r="C1289" t="n">
        <v>0</v>
      </c>
      <c r="D1289" t="n">
        <v>1</v>
      </c>
      <c r="E1289" t="n">
        <v>0</v>
      </c>
      <c r="F1289" t="n">
        <v>1</v>
      </c>
      <c r="G1289" t="n">
        <v>1</v>
      </c>
      <c r="H1289" t="n">
        <v>0</v>
      </c>
      <c r="I1289" t="n">
        <v>1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t="n">
        <v>0</v>
      </c>
      <c r="S1289" t="n">
        <v>0</v>
      </c>
      <c r="T1289" t="n">
        <v>0</v>
      </c>
      <c r="U1289" t="n">
        <v>0</v>
      </c>
      <c r="V1289" t="n">
        <v>0</v>
      </c>
      <c r="W1289" t="n">
        <v>0</v>
      </c>
      <c r="X1289" t="n">
        <v>0</v>
      </c>
      <c r="Y1289" t="n">
        <v>0</v>
      </c>
      <c r="Z1289" t="n">
        <v>0</v>
      </c>
      <c r="AA1289" t="n">
        <v>0</v>
      </c>
      <c r="AB1289" t="n">
        <v>0</v>
      </c>
    </row>
    <row r="1290">
      <c r="A1290" t="n">
        <v>12.88</v>
      </c>
      <c r="B1290" t="n">
        <v>0</v>
      </c>
      <c r="C1290" t="n">
        <v>0</v>
      </c>
      <c r="D1290" t="n">
        <v>1</v>
      </c>
      <c r="E1290" t="n">
        <v>0</v>
      </c>
      <c r="F1290" t="n">
        <v>1</v>
      </c>
      <c r="G1290" t="n">
        <v>1</v>
      </c>
      <c r="H1290" t="n">
        <v>0</v>
      </c>
      <c r="I1290" t="n">
        <v>1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t="n">
        <v>0</v>
      </c>
      <c r="S1290" t="n">
        <v>0</v>
      </c>
      <c r="T1290" t="n">
        <v>0</v>
      </c>
      <c r="U1290" t="n">
        <v>0</v>
      </c>
      <c r="V1290" t="n">
        <v>0</v>
      </c>
      <c r="W1290" t="n">
        <v>0</v>
      </c>
      <c r="X1290" t="n">
        <v>0</v>
      </c>
      <c r="Y1290" t="n">
        <v>0</v>
      </c>
      <c r="Z1290" t="n">
        <v>0</v>
      </c>
      <c r="AA1290" t="n">
        <v>0</v>
      </c>
      <c r="AB1290" t="n">
        <v>0</v>
      </c>
    </row>
    <row r="1291">
      <c r="A1291" t="n">
        <v>12.89</v>
      </c>
      <c r="B1291" t="n">
        <v>0</v>
      </c>
      <c r="C1291" t="n">
        <v>0</v>
      </c>
      <c r="D1291" t="n">
        <v>1</v>
      </c>
      <c r="E1291" t="n">
        <v>0</v>
      </c>
      <c r="F1291" t="n">
        <v>1</v>
      </c>
      <c r="G1291" t="n">
        <v>1</v>
      </c>
      <c r="H1291" t="n">
        <v>0</v>
      </c>
      <c r="I1291" t="n">
        <v>1</v>
      </c>
      <c r="J1291" t="n">
        <v>0</v>
      </c>
      <c r="K1291" t="n">
        <v>0</v>
      </c>
      <c r="L1291" t="n">
        <v>0</v>
      </c>
      <c r="M1291" t="n">
        <v>0</v>
      </c>
      <c r="N1291" t="n">
        <v>0</v>
      </c>
      <c r="O1291" t="n">
        <v>0</v>
      </c>
      <c r="P1291" t="n">
        <v>0</v>
      </c>
      <c r="Q1291" t="n">
        <v>0</v>
      </c>
      <c r="R1291" t="n">
        <v>0</v>
      </c>
      <c r="S1291" t="n">
        <v>0</v>
      </c>
      <c r="T1291" t="n">
        <v>0</v>
      </c>
      <c r="U1291" t="n">
        <v>0</v>
      </c>
      <c r="V1291" t="n">
        <v>0</v>
      </c>
      <c r="W1291" t="n">
        <v>0</v>
      </c>
      <c r="X1291" t="n">
        <v>0</v>
      </c>
      <c r="Y1291" t="n">
        <v>0</v>
      </c>
      <c r="Z1291" t="n">
        <v>0</v>
      </c>
      <c r="AA1291" t="n">
        <v>0</v>
      </c>
      <c r="AB1291" t="n">
        <v>0</v>
      </c>
    </row>
    <row r="1292">
      <c r="A1292" t="n">
        <v>12.9</v>
      </c>
      <c r="B1292" t="n">
        <v>0</v>
      </c>
      <c r="C1292" t="n">
        <v>0</v>
      </c>
      <c r="D1292" t="n">
        <v>1</v>
      </c>
      <c r="E1292" t="n">
        <v>0</v>
      </c>
      <c r="F1292" t="n">
        <v>1</v>
      </c>
      <c r="G1292" t="n">
        <v>1</v>
      </c>
      <c r="H1292" t="n">
        <v>0</v>
      </c>
      <c r="I1292" t="n">
        <v>1</v>
      </c>
      <c r="J1292" t="n">
        <v>0</v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t="n">
        <v>0</v>
      </c>
      <c r="S1292" t="n">
        <v>0</v>
      </c>
      <c r="T1292" t="n">
        <v>0</v>
      </c>
      <c r="U1292" t="n">
        <v>0</v>
      </c>
      <c r="V1292" t="n">
        <v>0</v>
      </c>
      <c r="W1292" t="n">
        <v>0</v>
      </c>
      <c r="X1292" t="n">
        <v>0</v>
      </c>
      <c r="Y1292" t="n">
        <v>0</v>
      </c>
      <c r="Z1292" t="n">
        <v>0</v>
      </c>
      <c r="AA1292" t="n">
        <v>0</v>
      </c>
      <c r="AB1292" t="n">
        <v>0</v>
      </c>
    </row>
    <row r="1293">
      <c r="A1293" t="n">
        <v>12.91</v>
      </c>
      <c r="B1293" t="n">
        <v>0</v>
      </c>
      <c r="C1293" t="n">
        <v>0</v>
      </c>
      <c r="D1293" t="n">
        <v>1</v>
      </c>
      <c r="E1293" t="n">
        <v>0</v>
      </c>
      <c r="F1293" t="n">
        <v>1</v>
      </c>
      <c r="G1293" t="n">
        <v>1</v>
      </c>
      <c r="H1293" t="n">
        <v>0</v>
      </c>
      <c r="I1293" t="n">
        <v>1</v>
      </c>
      <c r="J1293" t="n">
        <v>0</v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t="n">
        <v>0</v>
      </c>
      <c r="S1293" t="n">
        <v>0</v>
      </c>
      <c r="T1293" t="n">
        <v>0</v>
      </c>
      <c r="U1293" t="n">
        <v>0</v>
      </c>
      <c r="V1293" t="n">
        <v>0</v>
      </c>
      <c r="W1293" t="n">
        <v>0</v>
      </c>
      <c r="X1293" t="n">
        <v>0</v>
      </c>
      <c r="Y1293" t="n">
        <v>0</v>
      </c>
      <c r="Z1293" t="n">
        <v>0</v>
      </c>
      <c r="AA1293" t="n">
        <v>0</v>
      </c>
      <c r="AB1293" t="n">
        <v>0</v>
      </c>
    </row>
    <row r="1294">
      <c r="A1294" t="n">
        <v>12.92</v>
      </c>
      <c r="B1294" t="n">
        <v>0</v>
      </c>
      <c r="C1294" t="n">
        <v>0</v>
      </c>
      <c r="D1294" t="n">
        <v>1</v>
      </c>
      <c r="E1294" t="n">
        <v>0</v>
      </c>
      <c r="F1294" t="n">
        <v>1</v>
      </c>
      <c r="G1294" t="n">
        <v>1</v>
      </c>
      <c r="H1294" t="n">
        <v>0</v>
      </c>
      <c r="I1294" t="n">
        <v>1</v>
      </c>
      <c r="J1294" t="n">
        <v>0</v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t="n">
        <v>0</v>
      </c>
      <c r="S1294" t="n">
        <v>0</v>
      </c>
      <c r="T1294" t="n">
        <v>0</v>
      </c>
      <c r="U1294" t="n">
        <v>0</v>
      </c>
      <c r="V1294" t="n">
        <v>0</v>
      </c>
      <c r="W1294" t="n">
        <v>0</v>
      </c>
      <c r="X1294" t="n">
        <v>0</v>
      </c>
      <c r="Y1294" t="n">
        <v>0</v>
      </c>
      <c r="Z1294" t="n">
        <v>0</v>
      </c>
      <c r="AA1294" t="n">
        <v>0</v>
      </c>
      <c r="AB1294" t="n">
        <v>0</v>
      </c>
    </row>
    <row r="1295">
      <c r="A1295" t="n">
        <v>12.93</v>
      </c>
      <c r="B1295" t="n">
        <v>0</v>
      </c>
      <c r="C1295" t="n">
        <v>0</v>
      </c>
      <c r="D1295" t="n">
        <v>1</v>
      </c>
      <c r="E1295" t="n">
        <v>0</v>
      </c>
      <c r="F1295" t="n">
        <v>1</v>
      </c>
      <c r="G1295" t="n">
        <v>1</v>
      </c>
      <c r="H1295" t="n">
        <v>0</v>
      </c>
      <c r="I1295" t="n">
        <v>1</v>
      </c>
      <c r="J1295" t="n">
        <v>0</v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t="n">
        <v>0</v>
      </c>
      <c r="S1295" t="n">
        <v>0</v>
      </c>
      <c r="T1295" t="n">
        <v>0</v>
      </c>
      <c r="U1295" t="n">
        <v>0</v>
      </c>
      <c r="V1295" t="n">
        <v>0</v>
      </c>
      <c r="W1295" t="n">
        <v>0</v>
      </c>
      <c r="X1295" t="n">
        <v>0</v>
      </c>
      <c r="Y1295" t="n">
        <v>0</v>
      </c>
      <c r="Z1295" t="n">
        <v>0</v>
      </c>
      <c r="AA1295" t="n">
        <v>0</v>
      </c>
      <c r="AB1295" t="n">
        <v>0</v>
      </c>
    </row>
    <row r="1296">
      <c r="A1296" t="n">
        <v>12.94</v>
      </c>
      <c r="B1296" t="n">
        <v>0</v>
      </c>
      <c r="C1296" t="n">
        <v>0</v>
      </c>
      <c r="D1296" t="n">
        <v>1</v>
      </c>
      <c r="E1296" t="n">
        <v>0</v>
      </c>
      <c r="F1296" t="n">
        <v>1</v>
      </c>
      <c r="G1296" t="n">
        <v>1</v>
      </c>
      <c r="H1296" t="n">
        <v>0</v>
      </c>
      <c r="I1296" t="n">
        <v>1</v>
      </c>
      <c r="J1296" t="n">
        <v>0</v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t="n">
        <v>0</v>
      </c>
      <c r="S1296" t="n">
        <v>0</v>
      </c>
      <c r="T1296" t="n">
        <v>0</v>
      </c>
      <c r="U1296" t="n">
        <v>0</v>
      </c>
      <c r="V1296" t="n">
        <v>0</v>
      </c>
      <c r="W1296" t="n">
        <v>0</v>
      </c>
      <c r="X1296" t="n">
        <v>0</v>
      </c>
      <c r="Y1296" t="n">
        <v>0</v>
      </c>
      <c r="Z1296" t="n">
        <v>0</v>
      </c>
      <c r="AA1296" t="n">
        <v>0</v>
      </c>
      <c r="AB1296" t="n">
        <v>0</v>
      </c>
    </row>
    <row r="1297">
      <c r="A1297" t="n">
        <v>12.95</v>
      </c>
      <c r="B1297" t="n">
        <v>0</v>
      </c>
      <c r="C1297" t="n">
        <v>0</v>
      </c>
      <c r="D1297" t="n">
        <v>1</v>
      </c>
      <c r="E1297" t="n">
        <v>0</v>
      </c>
      <c r="F1297" t="n">
        <v>1</v>
      </c>
      <c r="G1297" t="n">
        <v>1</v>
      </c>
      <c r="H1297" t="n">
        <v>0</v>
      </c>
      <c r="I1297" t="n">
        <v>1</v>
      </c>
      <c r="J1297" t="n">
        <v>0</v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t="n">
        <v>0</v>
      </c>
      <c r="S1297" t="n">
        <v>0</v>
      </c>
      <c r="T1297" t="n">
        <v>0</v>
      </c>
      <c r="U1297" t="n">
        <v>0</v>
      </c>
      <c r="V1297" t="n">
        <v>0</v>
      </c>
      <c r="W1297" t="n">
        <v>0</v>
      </c>
      <c r="X1297" t="n">
        <v>0</v>
      </c>
      <c r="Y1297" t="n">
        <v>0</v>
      </c>
      <c r="Z1297" t="n">
        <v>0</v>
      </c>
      <c r="AA1297" t="n">
        <v>0</v>
      </c>
      <c r="AB1297" t="n">
        <v>0</v>
      </c>
    </row>
    <row r="1298">
      <c r="A1298" t="n">
        <v>12.96</v>
      </c>
      <c r="B1298" t="n">
        <v>0</v>
      </c>
      <c r="C1298" t="n">
        <v>0</v>
      </c>
      <c r="D1298" t="n">
        <v>1</v>
      </c>
      <c r="E1298" t="n">
        <v>0</v>
      </c>
      <c r="F1298" t="n">
        <v>1</v>
      </c>
      <c r="G1298" t="n">
        <v>1</v>
      </c>
      <c r="H1298" t="n">
        <v>0</v>
      </c>
      <c r="I1298" t="n">
        <v>1</v>
      </c>
      <c r="J1298" t="n">
        <v>0</v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t="n">
        <v>0</v>
      </c>
      <c r="S1298" t="n">
        <v>0</v>
      </c>
      <c r="T1298" t="n">
        <v>0</v>
      </c>
      <c r="U1298" t="n">
        <v>0</v>
      </c>
      <c r="V1298" t="n">
        <v>0</v>
      </c>
      <c r="W1298" t="n">
        <v>0</v>
      </c>
      <c r="X1298" t="n">
        <v>0</v>
      </c>
      <c r="Y1298" t="n">
        <v>0</v>
      </c>
      <c r="Z1298" t="n">
        <v>0</v>
      </c>
      <c r="AA1298" t="n">
        <v>0</v>
      </c>
      <c r="AB1298" t="n">
        <v>0</v>
      </c>
    </row>
    <row r="1299">
      <c r="A1299" t="n">
        <v>12.97</v>
      </c>
      <c r="B1299" t="n">
        <v>0</v>
      </c>
      <c r="C1299" t="n">
        <v>0</v>
      </c>
      <c r="D1299" t="n">
        <v>1</v>
      </c>
      <c r="E1299" t="n">
        <v>0</v>
      </c>
      <c r="F1299" t="n">
        <v>1</v>
      </c>
      <c r="G1299" t="n">
        <v>1</v>
      </c>
      <c r="H1299" t="n">
        <v>0</v>
      </c>
      <c r="I1299" t="n">
        <v>1</v>
      </c>
      <c r="J1299" t="n">
        <v>0</v>
      </c>
      <c r="K1299" t="n">
        <v>0</v>
      </c>
      <c r="L1299" t="n">
        <v>0</v>
      </c>
      <c r="M1299" t="n">
        <v>0</v>
      </c>
      <c r="N1299" t="n">
        <v>0</v>
      </c>
      <c r="O1299" t="n">
        <v>0</v>
      </c>
      <c r="P1299" t="n">
        <v>0</v>
      </c>
      <c r="Q1299" t="n">
        <v>0</v>
      </c>
      <c r="R1299" t="n">
        <v>0</v>
      </c>
      <c r="S1299" t="n">
        <v>0</v>
      </c>
      <c r="T1299" t="n">
        <v>0</v>
      </c>
      <c r="U1299" t="n">
        <v>0</v>
      </c>
      <c r="V1299" t="n">
        <v>0</v>
      </c>
      <c r="W1299" t="n">
        <v>0</v>
      </c>
      <c r="X1299" t="n">
        <v>0</v>
      </c>
      <c r="Y1299" t="n">
        <v>0</v>
      </c>
      <c r="Z1299" t="n">
        <v>0</v>
      </c>
      <c r="AA1299" t="n">
        <v>0</v>
      </c>
      <c r="AB1299" t="n">
        <v>0</v>
      </c>
    </row>
    <row r="1300">
      <c r="A1300" t="n">
        <v>12.98</v>
      </c>
      <c r="B1300" t="n">
        <v>0</v>
      </c>
      <c r="C1300" t="n">
        <v>0</v>
      </c>
      <c r="D1300" t="n">
        <v>1</v>
      </c>
      <c r="E1300" t="n">
        <v>0</v>
      </c>
      <c r="F1300" t="n">
        <v>1</v>
      </c>
      <c r="G1300" t="n">
        <v>1</v>
      </c>
      <c r="H1300" t="n">
        <v>0</v>
      </c>
      <c r="I1300" t="n">
        <v>1</v>
      </c>
      <c r="J1300" t="n">
        <v>0</v>
      </c>
      <c r="K1300" t="n">
        <v>0</v>
      </c>
      <c r="L1300" t="n">
        <v>0</v>
      </c>
      <c r="M1300" t="n">
        <v>0</v>
      </c>
      <c r="N1300" t="n">
        <v>0</v>
      </c>
      <c r="O1300" t="n">
        <v>0</v>
      </c>
      <c r="P1300" t="n">
        <v>0</v>
      </c>
      <c r="Q1300" t="n">
        <v>0</v>
      </c>
      <c r="R1300" t="n">
        <v>0</v>
      </c>
      <c r="S1300" t="n">
        <v>0</v>
      </c>
      <c r="T1300" t="n">
        <v>0</v>
      </c>
      <c r="U1300" t="n">
        <v>0</v>
      </c>
      <c r="V1300" t="n">
        <v>0</v>
      </c>
      <c r="W1300" t="n">
        <v>0</v>
      </c>
      <c r="X1300" t="n">
        <v>0</v>
      </c>
      <c r="Y1300" t="n">
        <v>0</v>
      </c>
      <c r="Z1300" t="n">
        <v>0</v>
      </c>
      <c r="AA1300" t="n">
        <v>0</v>
      </c>
      <c r="AB1300" t="n">
        <v>0</v>
      </c>
    </row>
    <row r="1301">
      <c r="A1301" t="n">
        <v>12.99</v>
      </c>
      <c r="B1301" t="n">
        <v>0</v>
      </c>
      <c r="C1301" t="n">
        <v>0</v>
      </c>
      <c r="D1301" t="n">
        <v>1</v>
      </c>
      <c r="E1301" t="n">
        <v>0</v>
      </c>
      <c r="F1301" t="n">
        <v>1</v>
      </c>
      <c r="G1301" t="n">
        <v>1</v>
      </c>
      <c r="H1301" t="n">
        <v>0</v>
      </c>
      <c r="I1301" t="n">
        <v>1</v>
      </c>
      <c r="J1301" t="n">
        <v>0</v>
      </c>
      <c r="K1301" t="n">
        <v>0</v>
      </c>
      <c r="L1301" t="n">
        <v>0</v>
      </c>
      <c r="M1301" t="n">
        <v>0</v>
      </c>
      <c r="N1301" t="n">
        <v>0</v>
      </c>
      <c r="O1301" t="n">
        <v>0</v>
      </c>
      <c r="P1301" t="n">
        <v>0</v>
      </c>
      <c r="Q1301" t="n">
        <v>0</v>
      </c>
      <c r="R1301" t="n">
        <v>0</v>
      </c>
      <c r="S1301" t="n">
        <v>0</v>
      </c>
      <c r="T1301" t="n">
        <v>0</v>
      </c>
      <c r="U1301" t="n">
        <v>0</v>
      </c>
      <c r="V1301" t="n">
        <v>0</v>
      </c>
      <c r="W1301" t="n">
        <v>0</v>
      </c>
      <c r="X1301" t="n">
        <v>0</v>
      </c>
      <c r="Y1301" t="n">
        <v>0</v>
      </c>
      <c r="Z1301" t="n">
        <v>0</v>
      </c>
      <c r="AA1301" t="n">
        <v>0</v>
      </c>
      <c r="AB1301" t="n">
        <v>0</v>
      </c>
    </row>
    <row r="1302">
      <c r="A1302" t="n">
        <v>13</v>
      </c>
      <c r="B1302" t="n">
        <v>0</v>
      </c>
      <c r="C1302" t="n">
        <v>0</v>
      </c>
      <c r="D1302" t="n">
        <v>1</v>
      </c>
      <c r="E1302" t="n">
        <v>0</v>
      </c>
      <c r="F1302" t="n">
        <v>1</v>
      </c>
      <c r="G1302" t="n">
        <v>1</v>
      </c>
      <c r="H1302" t="n">
        <v>0</v>
      </c>
      <c r="I1302" t="n">
        <v>1</v>
      </c>
      <c r="J1302" t="n">
        <v>0</v>
      </c>
      <c r="K1302" t="n">
        <v>0</v>
      </c>
      <c r="L1302" t="n">
        <v>0</v>
      </c>
      <c r="M1302" t="n">
        <v>0</v>
      </c>
      <c r="N1302" t="n">
        <v>0</v>
      </c>
      <c r="O1302" t="n">
        <v>0</v>
      </c>
      <c r="P1302" t="n">
        <v>0</v>
      </c>
      <c r="Q1302" t="n">
        <v>0</v>
      </c>
      <c r="R1302" t="n">
        <v>0</v>
      </c>
      <c r="S1302" t="n">
        <v>0</v>
      </c>
      <c r="T1302" t="n">
        <v>0</v>
      </c>
      <c r="U1302" t="n">
        <v>0</v>
      </c>
      <c r="V1302" t="n">
        <v>0</v>
      </c>
      <c r="W1302" t="n">
        <v>0</v>
      </c>
      <c r="X1302" t="n">
        <v>0</v>
      </c>
      <c r="Y1302" t="n">
        <v>0</v>
      </c>
      <c r="Z1302" t="n">
        <v>0</v>
      </c>
      <c r="AA1302" t="n">
        <v>0</v>
      </c>
      <c r="AB1302" t="n">
        <v>0</v>
      </c>
    </row>
    <row r="1303">
      <c r="A1303" t="n">
        <v>13.01</v>
      </c>
      <c r="B1303" t="n">
        <v>0</v>
      </c>
      <c r="C1303" t="n">
        <v>0</v>
      </c>
      <c r="D1303" t="n">
        <v>1</v>
      </c>
      <c r="E1303" t="n">
        <v>0</v>
      </c>
      <c r="F1303" t="n">
        <v>1</v>
      </c>
      <c r="G1303" t="n">
        <v>1</v>
      </c>
      <c r="H1303" t="n">
        <v>0</v>
      </c>
      <c r="I1303" t="n">
        <v>1</v>
      </c>
      <c r="J1303" t="n">
        <v>0</v>
      </c>
      <c r="K1303" t="n">
        <v>0</v>
      </c>
      <c r="L1303" t="n">
        <v>0</v>
      </c>
      <c r="M1303" t="n">
        <v>0</v>
      </c>
      <c r="N1303" t="n">
        <v>0</v>
      </c>
      <c r="O1303" t="n">
        <v>0</v>
      </c>
      <c r="P1303" t="n">
        <v>0</v>
      </c>
      <c r="Q1303" t="n">
        <v>0</v>
      </c>
      <c r="R1303" t="n">
        <v>0</v>
      </c>
      <c r="S1303" t="n">
        <v>0</v>
      </c>
      <c r="T1303" t="n">
        <v>0</v>
      </c>
      <c r="U1303" t="n">
        <v>0</v>
      </c>
      <c r="V1303" t="n">
        <v>0</v>
      </c>
      <c r="W1303" t="n">
        <v>0</v>
      </c>
      <c r="X1303" t="n">
        <v>0</v>
      </c>
      <c r="Y1303" t="n">
        <v>0</v>
      </c>
      <c r="Z1303" t="n">
        <v>0</v>
      </c>
      <c r="AA1303" t="n">
        <v>0</v>
      </c>
      <c r="AB1303" t="n">
        <v>0</v>
      </c>
    </row>
    <row r="1304">
      <c r="A1304" t="n">
        <v>13.02</v>
      </c>
      <c r="B1304" t="n">
        <v>0</v>
      </c>
      <c r="C1304" t="n">
        <v>0</v>
      </c>
      <c r="D1304" t="n">
        <v>1</v>
      </c>
      <c r="E1304" t="n">
        <v>0</v>
      </c>
      <c r="F1304" t="n">
        <v>1</v>
      </c>
      <c r="G1304" t="n">
        <v>1</v>
      </c>
      <c r="H1304" t="n">
        <v>0</v>
      </c>
      <c r="I1304" t="n">
        <v>1</v>
      </c>
      <c r="J1304" t="n">
        <v>0</v>
      </c>
      <c r="K1304" t="n">
        <v>0</v>
      </c>
      <c r="L1304" t="n">
        <v>0</v>
      </c>
      <c r="M1304" t="n">
        <v>0</v>
      </c>
      <c r="N1304" t="n">
        <v>0</v>
      </c>
      <c r="O1304" t="n">
        <v>0</v>
      </c>
      <c r="P1304" t="n">
        <v>0</v>
      </c>
      <c r="Q1304" t="n">
        <v>0</v>
      </c>
      <c r="R1304" t="n">
        <v>0</v>
      </c>
      <c r="S1304" t="n">
        <v>0</v>
      </c>
      <c r="T1304" t="n">
        <v>0</v>
      </c>
      <c r="U1304" t="n">
        <v>0</v>
      </c>
      <c r="V1304" t="n">
        <v>0</v>
      </c>
      <c r="W1304" t="n">
        <v>0</v>
      </c>
      <c r="X1304" t="n">
        <v>0</v>
      </c>
      <c r="Y1304" t="n">
        <v>0</v>
      </c>
      <c r="Z1304" t="n">
        <v>0</v>
      </c>
      <c r="AA1304" t="n">
        <v>0</v>
      </c>
      <c r="AB1304" t="n">
        <v>0</v>
      </c>
    </row>
    <row r="1305">
      <c r="A1305" t="n">
        <v>13.03</v>
      </c>
      <c r="B1305" t="n">
        <v>0</v>
      </c>
      <c r="C1305" t="n">
        <v>0</v>
      </c>
      <c r="D1305" t="n">
        <v>1</v>
      </c>
      <c r="E1305" t="n">
        <v>0</v>
      </c>
      <c r="F1305" t="n">
        <v>1</v>
      </c>
      <c r="G1305" t="n">
        <v>1</v>
      </c>
      <c r="H1305" t="n">
        <v>0</v>
      </c>
      <c r="I1305" t="n">
        <v>1</v>
      </c>
      <c r="J1305" t="n">
        <v>0</v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t="n">
        <v>0</v>
      </c>
      <c r="S1305" t="n">
        <v>0</v>
      </c>
      <c r="T1305" t="n">
        <v>0</v>
      </c>
      <c r="U1305" t="n">
        <v>0</v>
      </c>
      <c r="V1305" t="n">
        <v>0</v>
      </c>
      <c r="W1305" t="n">
        <v>0</v>
      </c>
      <c r="X1305" t="n">
        <v>0</v>
      </c>
      <c r="Y1305" t="n">
        <v>0</v>
      </c>
      <c r="Z1305" t="n">
        <v>0</v>
      </c>
      <c r="AA1305" t="n">
        <v>0</v>
      </c>
      <c r="AB1305" t="n">
        <v>0</v>
      </c>
    </row>
    <row r="1306">
      <c r="A1306" t="n">
        <v>13.04</v>
      </c>
      <c r="B1306" t="n">
        <v>0</v>
      </c>
      <c r="C1306" t="n">
        <v>0</v>
      </c>
      <c r="D1306" t="n">
        <v>1</v>
      </c>
      <c r="E1306" t="n">
        <v>0</v>
      </c>
      <c r="F1306" t="n">
        <v>1</v>
      </c>
      <c r="G1306" t="n">
        <v>1</v>
      </c>
      <c r="H1306" t="n">
        <v>0</v>
      </c>
      <c r="I1306" t="n">
        <v>1</v>
      </c>
      <c r="J1306" t="n">
        <v>0</v>
      </c>
      <c r="K1306" t="n">
        <v>0</v>
      </c>
      <c r="L1306" t="n">
        <v>0</v>
      </c>
      <c r="M1306" t="n">
        <v>0</v>
      </c>
      <c r="N1306" t="n">
        <v>0</v>
      </c>
      <c r="O1306" t="n">
        <v>0</v>
      </c>
      <c r="P1306" t="n">
        <v>0</v>
      </c>
      <c r="Q1306" t="n">
        <v>0</v>
      </c>
      <c r="R1306" t="n">
        <v>0</v>
      </c>
      <c r="S1306" t="n">
        <v>0</v>
      </c>
      <c r="T1306" t="n">
        <v>0</v>
      </c>
      <c r="U1306" t="n">
        <v>0</v>
      </c>
      <c r="V1306" t="n">
        <v>0</v>
      </c>
      <c r="W1306" t="n">
        <v>0</v>
      </c>
      <c r="X1306" t="n">
        <v>0</v>
      </c>
      <c r="Y1306" t="n">
        <v>0</v>
      </c>
      <c r="Z1306" t="n">
        <v>0</v>
      </c>
      <c r="AA1306" t="n">
        <v>0</v>
      </c>
      <c r="AB1306" t="n">
        <v>0</v>
      </c>
    </row>
    <row r="1307">
      <c r="A1307" t="n">
        <v>13.05</v>
      </c>
      <c r="B1307" t="n">
        <v>0</v>
      </c>
      <c r="C1307" t="n">
        <v>0</v>
      </c>
      <c r="D1307" t="n">
        <v>1</v>
      </c>
      <c r="E1307" t="n">
        <v>0</v>
      </c>
      <c r="F1307" t="n">
        <v>1</v>
      </c>
      <c r="G1307" t="n">
        <v>1</v>
      </c>
      <c r="H1307" t="n">
        <v>0</v>
      </c>
      <c r="I1307" t="n">
        <v>1</v>
      </c>
      <c r="J1307" t="n">
        <v>0</v>
      </c>
      <c r="K1307" t="n">
        <v>0</v>
      </c>
      <c r="L1307" t="n">
        <v>0</v>
      </c>
      <c r="M1307" t="n">
        <v>0</v>
      </c>
      <c r="N1307" t="n">
        <v>0</v>
      </c>
      <c r="O1307" t="n">
        <v>0</v>
      </c>
      <c r="P1307" t="n">
        <v>0</v>
      </c>
      <c r="Q1307" t="n">
        <v>0</v>
      </c>
      <c r="R1307" t="n">
        <v>0</v>
      </c>
      <c r="S1307" t="n">
        <v>0</v>
      </c>
      <c r="T1307" t="n">
        <v>0</v>
      </c>
      <c r="U1307" t="n">
        <v>0</v>
      </c>
      <c r="V1307" t="n">
        <v>0</v>
      </c>
      <c r="W1307" t="n">
        <v>0</v>
      </c>
      <c r="X1307" t="n">
        <v>0</v>
      </c>
      <c r="Y1307" t="n">
        <v>0</v>
      </c>
      <c r="Z1307" t="n">
        <v>0</v>
      </c>
      <c r="AA1307" t="n">
        <v>0</v>
      </c>
      <c r="AB1307" t="n">
        <v>0</v>
      </c>
    </row>
    <row r="1308">
      <c r="A1308" t="n">
        <v>13.06</v>
      </c>
      <c r="B1308" t="n">
        <v>0</v>
      </c>
      <c r="C1308" t="n">
        <v>0</v>
      </c>
      <c r="D1308" t="n">
        <v>1</v>
      </c>
      <c r="E1308" t="n">
        <v>0</v>
      </c>
      <c r="F1308" t="n">
        <v>1</v>
      </c>
      <c r="G1308" t="n">
        <v>1</v>
      </c>
      <c r="H1308" t="n">
        <v>0</v>
      </c>
      <c r="I1308" t="n">
        <v>1</v>
      </c>
      <c r="J1308" t="n">
        <v>0</v>
      </c>
      <c r="K1308" t="n">
        <v>0</v>
      </c>
      <c r="L1308" t="n">
        <v>0</v>
      </c>
      <c r="M1308" t="n">
        <v>0</v>
      </c>
      <c r="N1308" t="n">
        <v>0</v>
      </c>
      <c r="O1308" t="n">
        <v>0</v>
      </c>
      <c r="P1308" t="n">
        <v>0</v>
      </c>
      <c r="Q1308" t="n">
        <v>0</v>
      </c>
      <c r="R1308" t="n">
        <v>0</v>
      </c>
      <c r="S1308" t="n">
        <v>0</v>
      </c>
      <c r="T1308" t="n">
        <v>0</v>
      </c>
      <c r="U1308" t="n">
        <v>0</v>
      </c>
      <c r="V1308" t="n">
        <v>0</v>
      </c>
      <c r="W1308" t="n">
        <v>0</v>
      </c>
      <c r="X1308" t="n">
        <v>0</v>
      </c>
      <c r="Y1308" t="n">
        <v>0</v>
      </c>
      <c r="Z1308" t="n">
        <v>0</v>
      </c>
      <c r="AA1308" t="n">
        <v>0</v>
      </c>
      <c r="AB1308" t="n">
        <v>0</v>
      </c>
    </row>
    <row r="1309">
      <c r="A1309" t="n">
        <v>13.07</v>
      </c>
      <c r="B1309" t="n">
        <v>0</v>
      </c>
      <c r="C1309" t="n">
        <v>0</v>
      </c>
      <c r="D1309" t="n">
        <v>1</v>
      </c>
      <c r="E1309" t="n">
        <v>0</v>
      </c>
      <c r="F1309" t="n">
        <v>1</v>
      </c>
      <c r="G1309" t="n">
        <v>1</v>
      </c>
      <c r="H1309" t="n">
        <v>0</v>
      </c>
      <c r="I1309" t="n">
        <v>1</v>
      </c>
      <c r="J1309" t="n">
        <v>0</v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t="n">
        <v>0</v>
      </c>
      <c r="S1309" t="n">
        <v>0</v>
      </c>
      <c r="T1309" t="n">
        <v>0</v>
      </c>
      <c r="U1309" t="n">
        <v>0</v>
      </c>
      <c r="V1309" t="n">
        <v>0</v>
      </c>
      <c r="W1309" t="n">
        <v>0</v>
      </c>
      <c r="X1309" t="n">
        <v>0</v>
      </c>
      <c r="Y1309" t="n">
        <v>0</v>
      </c>
      <c r="Z1309" t="n">
        <v>0</v>
      </c>
      <c r="AA1309" t="n">
        <v>0</v>
      </c>
      <c r="AB1309" t="n">
        <v>0</v>
      </c>
    </row>
    <row r="1310">
      <c r="A1310" t="n">
        <v>13.08</v>
      </c>
      <c r="B1310" t="n">
        <v>0</v>
      </c>
      <c r="C1310" t="n">
        <v>0</v>
      </c>
      <c r="D1310" t="n">
        <v>1</v>
      </c>
      <c r="E1310" t="n">
        <v>0</v>
      </c>
      <c r="F1310" t="n">
        <v>1</v>
      </c>
      <c r="G1310" t="n">
        <v>1</v>
      </c>
      <c r="H1310" t="n">
        <v>0</v>
      </c>
      <c r="I1310" t="n">
        <v>1</v>
      </c>
      <c r="J1310" t="n">
        <v>0</v>
      </c>
      <c r="K1310" t="n">
        <v>0</v>
      </c>
      <c r="L1310" t="n">
        <v>0</v>
      </c>
      <c r="M1310" t="n">
        <v>0</v>
      </c>
      <c r="N1310" t="n">
        <v>0</v>
      </c>
      <c r="O1310" t="n">
        <v>0</v>
      </c>
      <c r="P1310" t="n">
        <v>0</v>
      </c>
      <c r="Q1310" t="n">
        <v>0</v>
      </c>
      <c r="R1310" t="n">
        <v>0</v>
      </c>
      <c r="S1310" t="n">
        <v>0</v>
      </c>
      <c r="T1310" t="n">
        <v>0</v>
      </c>
      <c r="U1310" t="n">
        <v>0</v>
      </c>
      <c r="V1310" t="n">
        <v>0</v>
      </c>
      <c r="W1310" t="n">
        <v>0</v>
      </c>
      <c r="X1310" t="n">
        <v>0</v>
      </c>
      <c r="Y1310" t="n">
        <v>0</v>
      </c>
      <c r="Z1310" t="n">
        <v>0</v>
      </c>
      <c r="AA1310" t="n">
        <v>0</v>
      </c>
      <c r="AB1310" t="n">
        <v>0</v>
      </c>
    </row>
    <row r="1311">
      <c r="A1311" t="n">
        <v>13.09</v>
      </c>
      <c r="B1311" t="n">
        <v>0</v>
      </c>
      <c r="C1311" t="n">
        <v>0</v>
      </c>
      <c r="D1311" t="n">
        <v>1</v>
      </c>
      <c r="E1311" t="n">
        <v>0</v>
      </c>
      <c r="F1311" t="n">
        <v>1</v>
      </c>
      <c r="G1311" t="n">
        <v>1</v>
      </c>
      <c r="H1311" t="n">
        <v>0</v>
      </c>
      <c r="I1311" t="n">
        <v>1</v>
      </c>
      <c r="J1311" t="n">
        <v>0</v>
      </c>
      <c r="K1311" t="n">
        <v>0</v>
      </c>
      <c r="L1311" t="n">
        <v>0</v>
      </c>
      <c r="M1311" t="n">
        <v>0</v>
      </c>
      <c r="N1311" t="n">
        <v>0</v>
      </c>
      <c r="O1311" t="n">
        <v>0</v>
      </c>
      <c r="P1311" t="n">
        <v>0</v>
      </c>
      <c r="Q1311" t="n">
        <v>0</v>
      </c>
      <c r="R1311" t="n">
        <v>0</v>
      </c>
      <c r="S1311" t="n">
        <v>0</v>
      </c>
      <c r="T1311" t="n">
        <v>0</v>
      </c>
      <c r="U1311" t="n">
        <v>0</v>
      </c>
      <c r="V1311" t="n">
        <v>0</v>
      </c>
      <c r="W1311" t="n">
        <v>0</v>
      </c>
      <c r="X1311" t="n">
        <v>0</v>
      </c>
      <c r="Y1311" t="n">
        <v>0</v>
      </c>
      <c r="Z1311" t="n">
        <v>0</v>
      </c>
      <c r="AA1311" t="n">
        <v>0</v>
      </c>
      <c r="AB1311" t="n">
        <v>0</v>
      </c>
    </row>
    <row r="1312">
      <c r="A1312" t="n">
        <v>13.1</v>
      </c>
      <c r="B1312" t="n">
        <v>0</v>
      </c>
      <c r="C1312" t="n">
        <v>0</v>
      </c>
      <c r="D1312" t="n">
        <v>1</v>
      </c>
      <c r="E1312" t="n">
        <v>0</v>
      </c>
      <c r="F1312" t="n">
        <v>1</v>
      </c>
      <c r="G1312" t="n">
        <v>1</v>
      </c>
      <c r="H1312" t="n">
        <v>0</v>
      </c>
      <c r="I1312" t="n">
        <v>1</v>
      </c>
      <c r="J1312" t="n">
        <v>0</v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t="n">
        <v>0</v>
      </c>
      <c r="S1312" t="n">
        <v>0</v>
      </c>
      <c r="T1312" t="n">
        <v>0</v>
      </c>
      <c r="U1312" t="n">
        <v>0</v>
      </c>
      <c r="V1312" t="n">
        <v>0</v>
      </c>
      <c r="W1312" t="n">
        <v>0</v>
      </c>
      <c r="X1312" t="n">
        <v>0</v>
      </c>
      <c r="Y1312" t="n">
        <v>0</v>
      </c>
      <c r="Z1312" t="n">
        <v>0</v>
      </c>
      <c r="AA1312" t="n">
        <v>0</v>
      </c>
      <c r="AB1312" t="n">
        <v>0</v>
      </c>
    </row>
    <row r="1313">
      <c r="A1313" t="n">
        <v>13.11</v>
      </c>
      <c r="B1313" t="n">
        <v>0</v>
      </c>
      <c r="C1313" t="n">
        <v>0</v>
      </c>
      <c r="D1313" t="n">
        <v>1</v>
      </c>
      <c r="E1313" t="n">
        <v>0</v>
      </c>
      <c r="F1313" t="n">
        <v>1</v>
      </c>
      <c r="G1313" t="n">
        <v>1</v>
      </c>
      <c r="H1313" t="n">
        <v>0</v>
      </c>
      <c r="I1313" t="n">
        <v>1</v>
      </c>
      <c r="J1313" t="n">
        <v>0</v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t="n">
        <v>0</v>
      </c>
      <c r="S1313" t="n">
        <v>0</v>
      </c>
      <c r="T1313" t="n">
        <v>0</v>
      </c>
      <c r="U1313" t="n">
        <v>0</v>
      </c>
      <c r="V1313" t="n">
        <v>0</v>
      </c>
      <c r="W1313" t="n">
        <v>0</v>
      </c>
      <c r="X1313" t="n">
        <v>0</v>
      </c>
      <c r="Y1313" t="n">
        <v>0</v>
      </c>
      <c r="Z1313" t="n">
        <v>0</v>
      </c>
      <c r="AA1313" t="n">
        <v>0</v>
      </c>
      <c r="AB1313" t="n">
        <v>0</v>
      </c>
    </row>
    <row r="1314">
      <c r="A1314" t="n">
        <v>13.12</v>
      </c>
      <c r="B1314" t="n">
        <v>0</v>
      </c>
      <c r="C1314" t="n">
        <v>0</v>
      </c>
      <c r="D1314" t="n">
        <v>1</v>
      </c>
      <c r="E1314" t="n">
        <v>0</v>
      </c>
      <c r="F1314" t="n">
        <v>1</v>
      </c>
      <c r="G1314" t="n">
        <v>1</v>
      </c>
      <c r="H1314" t="n">
        <v>0</v>
      </c>
      <c r="I1314" t="n">
        <v>1</v>
      </c>
      <c r="J1314" t="n">
        <v>0</v>
      </c>
      <c r="K1314" t="n">
        <v>0</v>
      </c>
      <c r="L1314" t="n">
        <v>0</v>
      </c>
      <c r="M1314" t="n">
        <v>0</v>
      </c>
      <c r="N1314" t="n">
        <v>0</v>
      </c>
      <c r="O1314" t="n">
        <v>0</v>
      </c>
      <c r="P1314" t="n">
        <v>0</v>
      </c>
      <c r="Q1314" t="n">
        <v>0</v>
      </c>
      <c r="R1314" t="n">
        <v>0</v>
      </c>
      <c r="S1314" t="n">
        <v>0</v>
      </c>
      <c r="T1314" t="n">
        <v>0</v>
      </c>
      <c r="U1314" t="n">
        <v>0</v>
      </c>
      <c r="V1314" t="n">
        <v>0</v>
      </c>
      <c r="W1314" t="n">
        <v>0</v>
      </c>
      <c r="X1314" t="n">
        <v>0</v>
      </c>
      <c r="Y1314" t="n">
        <v>0</v>
      </c>
      <c r="Z1314" t="n">
        <v>0</v>
      </c>
      <c r="AA1314" t="n">
        <v>0</v>
      </c>
      <c r="AB1314" t="n">
        <v>0</v>
      </c>
    </row>
    <row r="1315">
      <c r="A1315" t="n">
        <v>13.13</v>
      </c>
      <c r="B1315" t="n">
        <v>0</v>
      </c>
      <c r="C1315" t="n">
        <v>0</v>
      </c>
      <c r="D1315" t="n">
        <v>1</v>
      </c>
      <c r="E1315" t="n">
        <v>0</v>
      </c>
      <c r="F1315" t="n">
        <v>1</v>
      </c>
      <c r="G1315" t="n">
        <v>1</v>
      </c>
      <c r="H1315" t="n">
        <v>0</v>
      </c>
      <c r="I1315" t="n">
        <v>1</v>
      </c>
      <c r="J1315" t="n">
        <v>0</v>
      </c>
      <c r="K1315" t="n">
        <v>0</v>
      </c>
      <c r="L1315" t="n">
        <v>0</v>
      </c>
      <c r="M1315" t="n">
        <v>0</v>
      </c>
      <c r="N1315" t="n">
        <v>0</v>
      </c>
      <c r="O1315" t="n">
        <v>0</v>
      </c>
      <c r="P1315" t="n">
        <v>0</v>
      </c>
      <c r="Q1315" t="n">
        <v>0</v>
      </c>
      <c r="R1315" t="n">
        <v>0</v>
      </c>
      <c r="S1315" t="n">
        <v>0</v>
      </c>
      <c r="T1315" t="n">
        <v>0</v>
      </c>
      <c r="U1315" t="n">
        <v>0</v>
      </c>
      <c r="V1315" t="n">
        <v>0</v>
      </c>
      <c r="W1315" t="n">
        <v>0</v>
      </c>
      <c r="X1315" t="n">
        <v>0</v>
      </c>
      <c r="Y1315" t="n">
        <v>0</v>
      </c>
      <c r="Z1315" t="n">
        <v>0</v>
      </c>
      <c r="AA1315" t="n">
        <v>0</v>
      </c>
      <c r="AB1315" t="n">
        <v>0</v>
      </c>
    </row>
    <row r="1316">
      <c r="A1316" t="n">
        <v>13.14</v>
      </c>
      <c r="B1316" t="n">
        <v>0</v>
      </c>
      <c r="C1316" t="n">
        <v>0</v>
      </c>
      <c r="D1316" t="n">
        <v>1</v>
      </c>
      <c r="E1316" t="n">
        <v>0</v>
      </c>
      <c r="F1316" t="n">
        <v>1</v>
      </c>
      <c r="G1316" t="n">
        <v>1</v>
      </c>
      <c r="H1316" t="n">
        <v>0</v>
      </c>
      <c r="I1316" t="n">
        <v>1</v>
      </c>
      <c r="J1316" t="n">
        <v>0</v>
      </c>
      <c r="K1316" t="n">
        <v>0</v>
      </c>
      <c r="L1316" t="n">
        <v>0</v>
      </c>
      <c r="M1316" t="n">
        <v>0</v>
      </c>
      <c r="N1316" t="n">
        <v>0</v>
      </c>
      <c r="O1316" t="n">
        <v>0</v>
      </c>
      <c r="P1316" t="n">
        <v>0</v>
      </c>
      <c r="Q1316" t="n">
        <v>0</v>
      </c>
      <c r="R1316" t="n">
        <v>0</v>
      </c>
      <c r="S1316" t="n">
        <v>0</v>
      </c>
      <c r="T1316" t="n">
        <v>0</v>
      </c>
      <c r="U1316" t="n">
        <v>0</v>
      </c>
      <c r="V1316" t="n">
        <v>0</v>
      </c>
      <c r="W1316" t="n">
        <v>0</v>
      </c>
      <c r="X1316" t="n">
        <v>0</v>
      </c>
      <c r="Y1316" t="n">
        <v>0</v>
      </c>
      <c r="Z1316" t="n">
        <v>0</v>
      </c>
      <c r="AA1316" t="n">
        <v>0</v>
      </c>
      <c r="AB1316" t="n">
        <v>0</v>
      </c>
    </row>
    <row r="1317">
      <c r="A1317" t="n">
        <v>13.15</v>
      </c>
      <c r="B1317" t="n">
        <v>0</v>
      </c>
      <c r="C1317" t="n">
        <v>0</v>
      </c>
      <c r="D1317" t="n">
        <v>1</v>
      </c>
      <c r="E1317" t="n">
        <v>0</v>
      </c>
      <c r="F1317" t="n">
        <v>1</v>
      </c>
      <c r="G1317" t="n">
        <v>1</v>
      </c>
      <c r="H1317" t="n">
        <v>0</v>
      </c>
      <c r="I1317" t="n">
        <v>1</v>
      </c>
      <c r="J1317" t="n">
        <v>0</v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t="n">
        <v>0</v>
      </c>
      <c r="S1317" t="n">
        <v>0</v>
      </c>
      <c r="T1317" t="n">
        <v>0</v>
      </c>
      <c r="U1317" t="n">
        <v>0</v>
      </c>
      <c r="V1317" t="n">
        <v>0</v>
      </c>
      <c r="W1317" t="n">
        <v>0</v>
      </c>
      <c r="X1317" t="n">
        <v>0</v>
      </c>
      <c r="Y1317" t="n">
        <v>0</v>
      </c>
      <c r="Z1317" t="n">
        <v>0</v>
      </c>
      <c r="AA1317" t="n">
        <v>0</v>
      </c>
      <c r="AB1317" t="n">
        <v>0</v>
      </c>
    </row>
    <row r="1318">
      <c r="A1318" t="n">
        <v>13.16</v>
      </c>
      <c r="B1318" t="n">
        <v>0</v>
      </c>
      <c r="C1318" t="n">
        <v>0</v>
      </c>
      <c r="D1318" t="n">
        <v>1</v>
      </c>
      <c r="E1318" t="n">
        <v>0</v>
      </c>
      <c r="F1318" t="n">
        <v>1</v>
      </c>
      <c r="G1318" t="n">
        <v>1</v>
      </c>
      <c r="H1318" t="n">
        <v>0</v>
      </c>
      <c r="I1318" t="n">
        <v>1</v>
      </c>
      <c r="J1318" t="n">
        <v>0</v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t="n">
        <v>0</v>
      </c>
      <c r="S1318" t="n">
        <v>0</v>
      </c>
      <c r="T1318" t="n">
        <v>0</v>
      </c>
      <c r="U1318" t="n">
        <v>0</v>
      </c>
      <c r="V1318" t="n">
        <v>0</v>
      </c>
      <c r="W1318" t="n">
        <v>0</v>
      </c>
      <c r="X1318" t="n">
        <v>0</v>
      </c>
      <c r="Y1318" t="n">
        <v>0</v>
      </c>
      <c r="Z1318" t="n">
        <v>0</v>
      </c>
      <c r="AA1318" t="n">
        <v>0</v>
      </c>
      <c r="AB1318" t="n">
        <v>0</v>
      </c>
    </row>
    <row r="1319">
      <c r="A1319" t="n">
        <v>13.17</v>
      </c>
      <c r="B1319" t="n">
        <v>0</v>
      </c>
      <c r="C1319" t="n">
        <v>0</v>
      </c>
      <c r="D1319" t="n">
        <v>1</v>
      </c>
      <c r="E1319" t="n">
        <v>0</v>
      </c>
      <c r="F1319" t="n">
        <v>1</v>
      </c>
      <c r="G1319" t="n">
        <v>1</v>
      </c>
      <c r="H1319" t="n">
        <v>0</v>
      </c>
      <c r="I1319" t="n">
        <v>1</v>
      </c>
      <c r="J1319" t="n">
        <v>0</v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t="n">
        <v>0</v>
      </c>
      <c r="S1319" t="n">
        <v>0</v>
      </c>
      <c r="T1319" t="n">
        <v>0</v>
      </c>
      <c r="U1319" t="n">
        <v>0</v>
      </c>
      <c r="V1319" t="n">
        <v>0</v>
      </c>
      <c r="W1319" t="n">
        <v>0</v>
      </c>
      <c r="X1319" t="n">
        <v>0</v>
      </c>
      <c r="Y1319" t="n">
        <v>0</v>
      </c>
      <c r="Z1319" t="n">
        <v>0</v>
      </c>
      <c r="AA1319" t="n">
        <v>0</v>
      </c>
      <c r="AB1319" t="n">
        <v>0</v>
      </c>
    </row>
    <row r="1320">
      <c r="A1320" t="n">
        <v>13.18</v>
      </c>
      <c r="B1320" t="n">
        <v>0</v>
      </c>
      <c r="C1320" t="n">
        <v>0</v>
      </c>
      <c r="D1320" t="n">
        <v>1</v>
      </c>
      <c r="E1320" t="n">
        <v>0</v>
      </c>
      <c r="F1320" t="n">
        <v>1</v>
      </c>
      <c r="G1320" t="n">
        <v>1</v>
      </c>
      <c r="H1320" t="n">
        <v>0</v>
      </c>
      <c r="I1320" t="n">
        <v>1</v>
      </c>
      <c r="J1320" t="n">
        <v>0</v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t="n">
        <v>0</v>
      </c>
      <c r="S1320" t="n">
        <v>0</v>
      </c>
      <c r="T1320" t="n">
        <v>0</v>
      </c>
      <c r="U1320" t="n">
        <v>0</v>
      </c>
      <c r="V1320" t="n">
        <v>0</v>
      </c>
      <c r="W1320" t="n">
        <v>0</v>
      </c>
      <c r="X1320" t="n">
        <v>0</v>
      </c>
      <c r="Y1320" t="n">
        <v>0</v>
      </c>
      <c r="Z1320" t="n">
        <v>0</v>
      </c>
      <c r="AA1320" t="n">
        <v>0</v>
      </c>
      <c r="AB1320" t="n">
        <v>0</v>
      </c>
    </row>
    <row r="1321">
      <c r="A1321" t="n">
        <v>13.19</v>
      </c>
      <c r="B1321" t="n">
        <v>0</v>
      </c>
      <c r="C1321" t="n">
        <v>0</v>
      </c>
      <c r="D1321" t="n">
        <v>1</v>
      </c>
      <c r="E1321" t="n">
        <v>0</v>
      </c>
      <c r="F1321" t="n">
        <v>1</v>
      </c>
      <c r="G1321" t="n">
        <v>1</v>
      </c>
      <c r="H1321" t="n">
        <v>0</v>
      </c>
      <c r="I1321" t="n">
        <v>1</v>
      </c>
      <c r="J1321" t="n">
        <v>0</v>
      </c>
      <c r="K1321" t="n">
        <v>0</v>
      </c>
      <c r="L1321" t="n">
        <v>0</v>
      </c>
      <c r="M1321" t="n">
        <v>0</v>
      </c>
      <c r="N1321" t="n">
        <v>0</v>
      </c>
      <c r="O1321" t="n">
        <v>0</v>
      </c>
      <c r="P1321" t="n">
        <v>0</v>
      </c>
      <c r="Q1321" t="n">
        <v>0</v>
      </c>
      <c r="R1321" t="n">
        <v>0</v>
      </c>
      <c r="S1321" t="n">
        <v>0</v>
      </c>
      <c r="T1321" t="n">
        <v>0</v>
      </c>
      <c r="U1321" t="n">
        <v>0</v>
      </c>
      <c r="V1321" t="n">
        <v>0</v>
      </c>
      <c r="W1321" t="n">
        <v>0</v>
      </c>
      <c r="X1321" t="n">
        <v>0</v>
      </c>
      <c r="Y1321" t="n">
        <v>0</v>
      </c>
      <c r="Z1321" t="n">
        <v>0</v>
      </c>
      <c r="AA1321" t="n">
        <v>0</v>
      </c>
      <c r="AB1321" t="n">
        <v>0</v>
      </c>
    </row>
    <row r="1322">
      <c r="A1322" t="n">
        <v>13.2</v>
      </c>
      <c r="B1322" t="n">
        <v>0</v>
      </c>
      <c r="C1322" t="n">
        <v>0</v>
      </c>
      <c r="D1322" t="n">
        <v>1</v>
      </c>
      <c r="E1322" t="n">
        <v>0</v>
      </c>
      <c r="F1322" t="n">
        <v>1</v>
      </c>
      <c r="G1322" t="n">
        <v>1</v>
      </c>
      <c r="H1322" t="n">
        <v>0</v>
      </c>
      <c r="I1322" t="n">
        <v>1</v>
      </c>
      <c r="J1322" t="n">
        <v>0</v>
      </c>
      <c r="K1322" t="n">
        <v>0</v>
      </c>
      <c r="L1322" t="n">
        <v>0</v>
      </c>
      <c r="M1322" t="n">
        <v>0</v>
      </c>
      <c r="N1322" t="n">
        <v>0</v>
      </c>
      <c r="O1322" t="n">
        <v>0</v>
      </c>
      <c r="P1322" t="n">
        <v>0</v>
      </c>
      <c r="Q1322" t="n">
        <v>0</v>
      </c>
      <c r="R1322" t="n">
        <v>0</v>
      </c>
      <c r="S1322" t="n">
        <v>0</v>
      </c>
      <c r="T1322" t="n">
        <v>0</v>
      </c>
      <c r="U1322" t="n">
        <v>0</v>
      </c>
      <c r="V1322" t="n">
        <v>0</v>
      </c>
      <c r="W1322" t="n">
        <v>0</v>
      </c>
      <c r="X1322" t="n">
        <v>0</v>
      </c>
      <c r="Y1322" t="n">
        <v>0</v>
      </c>
      <c r="Z1322" t="n">
        <v>0</v>
      </c>
      <c r="AA1322" t="n">
        <v>0</v>
      </c>
      <c r="AB1322" t="n">
        <v>0</v>
      </c>
    </row>
    <row r="1323">
      <c r="A1323" t="n">
        <v>13.21</v>
      </c>
      <c r="B1323" t="n">
        <v>0</v>
      </c>
      <c r="C1323" t="n">
        <v>0</v>
      </c>
      <c r="D1323" t="n">
        <v>1</v>
      </c>
      <c r="E1323" t="n">
        <v>0</v>
      </c>
      <c r="F1323" t="n">
        <v>1</v>
      </c>
      <c r="G1323" t="n">
        <v>1</v>
      </c>
      <c r="H1323" t="n">
        <v>0</v>
      </c>
      <c r="I1323" t="n">
        <v>1</v>
      </c>
      <c r="J1323" t="n">
        <v>0</v>
      </c>
      <c r="K1323" t="n">
        <v>0</v>
      </c>
      <c r="L1323" t="n">
        <v>0</v>
      </c>
      <c r="M1323" t="n">
        <v>0</v>
      </c>
      <c r="N1323" t="n">
        <v>0</v>
      </c>
      <c r="O1323" t="n">
        <v>0</v>
      </c>
      <c r="P1323" t="n">
        <v>0</v>
      </c>
      <c r="Q1323" t="n">
        <v>0</v>
      </c>
      <c r="R1323" t="n">
        <v>0</v>
      </c>
      <c r="S1323" t="n">
        <v>0</v>
      </c>
      <c r="T1323" t="n">
        <v>0</v>
      </c>
      <c r="U1323" t="n">
        <v>0</v>
      </c>
      <c r="V1323" t="n">
        <v>0</v>
      </c>
      <c r="W1323" t="n">
        <v>0</v>
      </c>
      <c r="X1323" t="n">
        <v>0</v>
      </c>
      <c r="Y1323" t="n">
        <v>0</v>
      </c>
      <c r="Z1323" t="n">
        <v>0</v>
      </c>
      <c r="AA1323" t="n">
        <v>0</v>
      </c>
      <c r="AB1323" t="n">
        <v>0</v>
      </c>
    </row>
    <row r="1324">
      <c r="A1324" t="n">
        <v>13.22</v>
      </c>
      <c r="B1324" t="n">
        <v>0</v>
      </c>
      <c r="C1324" t="n">
        <v>0</v>
      </c>
      <c r="D1324" t="n">
        <v>1</v>
      </c>
      <c r="E1324" t="n">
        <v>0</v>
      </c>
      <c r="F1324" t="n">
        <v>1</v>
      </c>
      <c r="G1324" t="n">
        <v>1</v>
      </c>
      <c r="H1324" t="n">
        <v>0</v>
      </c>
      <c r="I1324" t="n">
        <v>1</v>
      </c>
      <c r="J1324" t="n">
        <v>0</v>
      </c>
      <c r="K1324" t="n">
        <v>0</v>
      </c>
      <c r="L1324" t="n">
        <v>0</v>
      </c>
      <c r="M1324" t="n">
        <v>0</v>
      </c>
      <c r="N1324" t="n">
        <v>0</v>
      </c>
      <c r="O1324" t="n">
        <v>0</v>
      </c>
      <c r="P1324" t="n">
        <v>0</v>
      </c>
      <c r="Q1324" t="n">
        <v>0</v>
      </c>
      <c r="R1324" t="n">
        <v>0</v>
      </c>
      <c r="S1324" t="n">
        <v>0</v>
      </c>
      <c r="T1324" t="n">
        <v>0</v>
      </c>
      <c r="U1324" t="n">
        <v>0</v>
      </c>
      <c r="V1324" t="n">
        <v>0</v>
      </c>
      <c r="W1324" t="n">
        <v>0</v>
      </c>
      <c r="X1324" t="n">
        <v>0</v>
      </c>
      <c r="Y1324" t="n">
        <v>0</v>
      </c>
      <c r="Z1324" t="n">
        <v>0</v>
      </c>
      <c r="AA1324" t="n">
        <v>0</v>
      </c>
      <c r="AB1324" t="n">
        <v>0</v>
      </c>
    </row>
    <row r="1325">
      <c r="A1325" t="n">
        <v>13.23</v>
      </c>
      <c r="B1325" t="n">
        <v>0</v>
      </c>
      <c r="C1325" t="n">
        <v>0</v>
      </c>
      <c r="D1325" t="n">
        <v>1</v>
      </c>
      <c r="E1325" t="n">
        <v>0</v>
      </c>
      <c r="F1325" t="n">
        <v>1</v>
      </c>
      <c r="G1325" t="n">
        <v>1</v>
      </c>
      <c r="H1325" t="n">
        <v>0</v>
      </c>
      <c r="I1325" t="n">
        <v>1</v>
      </c>
      <c r="J1325" t="n">
        <v>0</v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t="n">
        <v>0</v>
      </c>
      <c r="S1325" t="n">
        <v>0</v>
      </c>
      <c r="T1325" t="n">
        <v>0</v>
      </c>
      <c r="U1325" t="n">
        <v>0</v>
      </c>
      <c r="V1325" t="n">
        <v>0</v>
      </c>
      <c r="W1325" t="n">
        <v>0</v>
      </c>
      <c r="X1325" t="n">
        <v>0</v>
      </c>
      <c r="Y1325" t="n">
        <v>0</v>
      </c>
      <c r="Z1325" t="n">
        <v>0</v>
      </c>
      <c r="AA1325" t="n">
        <v>0</v>
      </c>
      <c r="AB1325" t="n">
        <v>0</v>
      </c>
    </row>
    <row r="1326">
      <c r="A1326" t="n">
        <v>13.24</v>
      </c>
      <c r="B1326" t="n">
        <v>0</v>
      </c>
      <c r="C1326" t="n">
        <v>0</v>
      </c>
      <c r="D1326" t="n">
        <v>1</v>
      </c>
      <c r="E1326" t="n">
        <v>0</v>
      </c>
      <c r="F1326" t="n">
        <v>1</v>
      </c>
      <c r="G1326" t="n">
        <v>1</v>
      </c>
      <c r="H1326" t="n">
        <v>0</v>
      </c>
      <c r="I1326" t="n">
        <v>1</v>
      </c>
      <c r="J1326" t="n">
        <v>0</v>
      </c>
      <c r="K1326" t="n">
        <v>0</v>
      </c>
      <c r="L1326" t="n">
        <v>0</v>
      </c>
      <c r="M1326" t="n">
        <v>0</v>
      </c>
      <c r="N1326" t="n">
        <v>0</v>
      </c>
      <c r="O1326" t="n">
        <v>0</v>
      </c>
      <c r="P1326" t="n">
        <v>0</v>
      </c>
      <c r="Q1326" t="n">
        <v>0</v>
      </c>
      <c r="R1326" t="n">
        <v>0</v>
      </c>
      <c r="S1326" t="n">
        <v>0</v>
      </c>
      <c r="T1326" t="n">
        <v>0</v>
      </c>
      <c r="U1326" t="n">
        <v>0</v>
      </c>
      <c r="V1326" t="n">
        <v>0</v>
      </c>
      <c r="W1326" t="n">
        <v>0</v>
      </c>
      <c r="X1326" t="n">
        <v>0</v>
      </c>
      <c r="Y1326" t="n">
        <v>0</v>
      </c>
      <c r="Z1326" t="n">
        <v>0</v>
      </c>
      <c r="AA1326" t="n">
        <v>0</v>
      </c>
      <c r="AB1326" t="n">
        <v>0</v>
      </c>
    </row>
    <row r="1327">
      <c r="A1327" t="n">
        <v>13.25</v>
      </c>
      <c r="B1327" t="n">
        <v>0</v>
      </c>
      <c r="C1327" t="n">
        <v>0</v>
      </c>
      <c r="D1327" t="n">
        <v>1</v>
      </c>
      <c r="E1327" t="n">
        <v>0</v>
      </c>
      <c r="F1327" t="n">
        <v>1</v>
      </c>
      <c r="G1327" t="n">
        <v>1</v>
      </c>
      <c r="H1327" t="n">
        <v>0</v>
      </c>
      <c r="I1327" t="n">
        <v>1</v>
      </c>
      <c r="J1327" t="n">
        <v>0</v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t="n">
        <v>0</v>
      </c>
      <c r="S1327" t="n">
        <v>0</v>
      </c>
      <c r="T1327" t="n">
        <v>0</v>
      </c>
      <c r="U1327" t="n">
        <v>0</v>
      </c>
      <c r="V1327" t="n">
        <v>0</v>
      </c>
      <c r="W1327" t="n">
        <v>0</v>
      </c>
      <c r="X1327" t="n">
        <v>0</v>
      </c>
      <c r="Y1327" t="n">
        <v>0</v>
      </c>
      <c r="Z1327" t="n">
        <v>0</v>
      </c>
      <c r="AA1327" t="n">
        <v>0</v>
      </c>
      <c r="AB1327" t="n">
        <v>0</v>
      </c>
    </row>
    <row r="1328">
      <c r="A1328" t="n">
        <v>13.26</v>
      </c>
      <c r="B1328" t="n">
        <v>0</v>
      </c>
      <c r="C1328" t="n">
        <v>0</v>
      </c>
      <c r="D1328" t="n">
        <v>1</v>
      </c>
      <c r="E1328" t="n">
        <v>0</v>
      </c>
      <c r="F1328" t="n">
        <v>1</v>
      </c>
      <c r="G1328" t="n">
        <v>1</v>
      </c>
      <c r="H1328" t="n">
        <v>0</v>
      </c>
      <c r="I1328" t="n">
        <v>1</v>
      </c>
      <c r="J1328" t="n">
        <v>0</v>
      </c>
      <c r="K1328" t="n">
        <v>0</v>
      </c>
      <c r="L1328" t="n">
        <v>0</v>
      </c>
      <c r="M1328" t="n">
        <v>0</v>
      </c>
      <c r="N1328" t="n">
        <v>0</v>
      </c>
      <c r="O1328" t="n">
        <v>0</v>
      </c>
      <c r="P1328" t="n">
        <v>0</v>
      </c>
      <c r="Q1328" t="n">
        <v>0</v>
      </c>
      <c r="R1328" t="n">
        <v>0</v>
      </c>
      <c r="S1328" t="n">
        <v>0</v>
      </c>
      <c r="T1328" t="n">
        <v>0</v>
      </c>
      <c r="U1328" t="n">
        <v>0</v>
      </c>
      <c r="V1328" t="n">
        <v>0</v>
      </c>
      <c r="W1328" t="n">
        <v>0</v>
      </c>
      <c r="X1328" t="n">
        <v>0</v>
      </c>
      <c r="Y1328" t="n">
        <v>0</v>
      </c>
      <c r="Z1328" t="n">
        <v>0</v>
      </c>
      <c r="AA1328" t="n">
        <v>0</v>
      </c>
      <c r="AB1328" t="n">
        <v>0</v>
      </c>
    </row>
    <row r="1329">
      <c r="A1329" t="n">
        <v>13.27</v>
      </c>
      <c r="B1329" t="n">
        <v>0</v>
      </c>
      <c r="C1329" t="n">
        <v>0</v>
      </c>
      <c r="D1329" t="n">
        <v>1</v>
      </c>
      <c r="E1329" t="n">
        <v>0</v>
      </c>
      <c r="F1329" t="n">
        <v>1</v>
      </c>
      <c r="G1329" t="n">
        <v>1</v>
      </c>
      <c r="H1329" t="n">
        <v>0</v>
      </c>
      <c r="I1329" t="n">
        <v>1</v>
      </c>
      <c r="J1329" t="n">
        <v>0</v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t="n">
        <v>0</v>
      </c>
      <c r="S1329" t="n">
        <v>0</v>
      </c>
      <c r="T1329" t="n">
        <v>0</v>
      </c>
      <c r="U1329" t="n">
        <v>0</v>
      </c>
      <c r="V1329" t="n">
        <v>0</v>
      </c>
      <c r="W1329" t="n">
        <v>0</v>
      </c>
      <c r="X1329" t="n">
        <v>0</v>
      </c>
      <c r="Y1329" t="n">
        <v>0</v>
      </c>
      <c r="Z1329" t="n">
        <v>0</v>
      </c>
      <c r="AA1329" t="n">
        <v>0</v>
      </c>
      <c r="AB1329" t="n">
        <v>0</v>
      </c>
    </row>
    <row r="1330">
      <c r="A1330" t="n">
        <v>13.28</v>
      </c>
      <c r="B1330" t="n">
        <v>0</v>
      </c>
      <c r="C1330" t="n">
        <v>0</v>
      </c>
      <c r="D1330" t="n">
        <v>1</v>
      </c>
      <c r="E1330" t="n">
        <v>0</v>
      </c>
      <c r="F1330" t="n">
        <v>1</v>
      </c>
      <c r="G1330" t="n">
        <v>1</v>
      </c>
      <c r="H1330" t="n">
        <v>0</v>
      </c>
      <c r="I1330" t="n">
        <v>1</v>
      </c>
      <c r="J1330" t="n">
        <v>0</v>
      </c>
      <c r="K1330" t="n">
        <v>0</v>
      </c>
      <c r="L1330" t="n">
        <v>0</v>
      </c>
      <c r="M1330" t="n">
        <v>0</v>
      </c>
      <c r="N1330" t="n">
        <v>0</v>
      </c>
      <c r="O1330" t="n">
        <v>0</v>
      </c>
      <c r="P1330" t="n">
        <v>0</v>
      </c>
      <c r="Q1330" t="n">
        <v>0</v>
      </c>
      <c r="R1330" t="n">
        <v>0</v>
      </c>
      <c r="S1330" t="n">
        <v>0</v>
      </c>
      <c r="T1330" t="n">
        <v>0</v>
      </c>
      <c r="U1330" t="n">
        <v>0</v>
      </c>
      <c r="V1330" t="n">
        <v>0</v>
      </c>
      <c r="W1330" t="n">
        <v>0</v>
      </c>
      <c r="X1330" t="n">
        <v>0</v>
      </c>
      <c r="Y1330" t="n">
        <v>0</v>
      </c>
      <c r="Z1330" t="n">
        <v>0</v>
      </c>
      <c r="AA1330" t="n">
        <v>0</v>
      </c>
      <c r="AB1330" t="n">
        <v>0</v>
      </c>
    </row>
    <row r="1331">
      <c r="A1331" t="n">
        <v>13.29</v>
      </c>
      <c r="B1331" t="n">
        <v>0</v>
      </c>
      <c r="C1331" t="n">
        <v>0</v>
      </c>
      <c r="D1331" t="n">
        <v>1</v>
      </c>
      <c r="E1331" t="n">
        <v>0</v>
      </c>
      <c r="F1331" t="n">
        <v>1</v>
      </c>
      <c r="G1331" t="n">
        <v>1</v>
      </c>
      <c r="H1331" t="n">
        <v>0</v>
      </c>
      <c r="I1331" t="n">
        <v>1</v>
      </c>
      <c r="J1331" t="n">
        <v>0</v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t="n">
        <v>0</v>
      </c>
      <c r="S1331" t="n">
        <v>0</v>
      </c>
      <c r="T1331" t="n">
        <v>0</v>
      </c>
      <c r="U1331" t="n">
        <v>0</v>
      </c>
      <c r="V1331" t="n">
        <v>0</v>
      </c>
      <c r="W1331" t="n">
        <v>0</v>
      </c>
      <c r="X1331" t="n">
        <v>0</v>
      </c>
      <c r="Y1331" t="n">
        <v>0</v>
      </c>
      <c r="Z1331" t="n">
        <v>0</v>
      </c>
      <c r="AA1331" t="n">
        <v>0</v>
      </c>
      <c r="AB1331" t="n">
        <v>0</v>
      </c>
    </row>
    <row r="1332">
      <c r="A1332" t="n">
        <v>13.3</v>
      </c>
      <c r="B1332" t="n">
        <v>0</v>
      </c>
      <c r="C1332" t="n">
        <v>0</v>
      </c>
      <c r="D1332" t="n">
        <v>1</v>
      </c>
      <c r="E1332" t="n">
        <v>0</v>
      </c>
      <c r="F1332" t="n">
        <v>1</v>
      </c>
      <c r="G1332" t="n">
        <v>1</v>
      </c>
      <c r="H1332" t="n">
        <v>0</v>
      </c>
      <c r="I1332" t="n">
        <v>1</v>
      </c>
      <c r="J1332" t="n">
        <v>0</v>
      </c>
      <c r="K1332" t="n">
        <v>0</v>
      </c>
      <c r="L1332" t="n">
        <v>0</v>
      </c>
      <c r="M1332" t="n">
        <v>0</v>
      </c>
      <c r="N1332" t="n">
        <v>0</v>
      </c>
      <c r="O1332" t="n">
        <v>0</v>
      </c>
      <c r="P1332" t="n">
        <v>0</v>
      </c>
      <c r="Q1332" t="n">
        <v>0</v>
      </c>
      <c r="R1332" t="n">
        <v>0</v>
      </c>
      <c r="S1332" t="n">
        <v>0</v>
      </c>
      <c r="T1332" t="n">
        <v>0</v>
      </c>
      <c r="U1332" t="n">
        <v>0</v>
      </c>
      <c r="V1332" t="n">
        <v>0</v>
      </c>
      <c r="W1332" t="n">
        <v>0</v>
      </c>
      <c r="X1332" t="n">
        <v>0</v>
      </c>
      <c r="Y1332" t="n">
        <v>0</v>
      </c>
      <c r="Z1332" t="n">
        <v>0</v>
      </c>
      <c r="AA1332" t="n">
        <v>0</v>
      </c>
      <c r="AB1332" t="n">
        <v>0</v>
      </c>
    </row>
    <row r="1333">
      <c r="A1333" t="n">
        <v>13.31</v>
      </c>
      <c r="B1333" t="n">
        <v>0</v>
      </c>
      <c r="C1333" t="n">
        <v>0</v>
      </c>
      <c r="D1333" t="n">
        <v>1</v>
      </c>
      <c r="E1333" t="n">
        <v>0</v>
      </c>
      <c r="F1333" t="n">
        <v>1</v>
      </c>
      <c r="G1333" t="n">
        <v>1</v>
      </c>
      <c r="H1333" t="n">
        <v>0</v>
      </c>
      <c r="I1333" t="n">
        <v>1</v>
      </c>
      <c r="J1333" t="n">
        <v>0</v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t="n">
        <v>0</v>
      </c>
      <c r="S1333" t="n">
        <v>0</v>
      </c>
      <c r="T1333" t="n">
        <v>0</v>
      </c>
      <c r="U1333" t="n">
        <v>0</v>
      </c>
      <c r="V1333" t="n">
        <v>0</v>
      </c>
      <c r="W1333" t="n">
        <v>0</v>
      </c>
      <c r="X1333" t="n">
        <v>0</v>
      </c>
      <c r="Y1333" t="n">
        <v>0</v>
      </c>
      <c r="Z1333" t="n">
        <v>0</v>
      </c>
      <c r="AA1333" t="n">
        <v>0</v>
      </c>
      <c r="AB1333" t="n">
        <v>0</v>
      </c>
    </row>
    <row r="1334">
      <c r="A1334" t="n">
        <v>13.32</v>
      </c>
      <c r="B1334" t="n">
        <v>0</v>
      </c>
      <c r="C1334" t="n">
        <v>0</v>
      </c>
      <c r="D1334" t="n">
        <v>1</v>
      </c>
      <c r="E1334" t="n">
        <v>0</v>
      </c>
      <c r="F1334" t="n">
        <v>1</v>
      </c>
      <c r="G1334" t="n">
        <v>1</v>
      </c>
      <c r="H1334" t="n">
        <v>0</v>
      </c>
      <c r="I1334" t="n">
        <v>1</v>
      </c>
      <c r="J1334" t="n">
        <v>0</v>
      </c>
      <c r="K1334" t="n">
        <v>0</v>
      </c>
      <c r="L1334" t="n">
        <v>0</v>
      </c>
      <c r="M1334" t="n">
        <v>0</v>
      </c>
      <c r="N1334" t="n">
        <v>0</v>
      </c>
      <c r="O1334" t="n">
        <v>0</v>
      </c>
      <c r="P1334" t="n">
        <v>0</v>
      </c>
      <c r="Q1334" t="n">
        <v>0</v>
      </c>
      <c r="R1334" t="n">
        <v>0</v>
      </c>
      <c r="S1334" t="n">
        <v>0</v>
      </c>
      <c r="T1334" t="n">
        <v>0</v>
      </c>
      <c r="U1334" t="n">
        <v>0</v>
      </c>
      <c r="V1334" t="n">
        <v>0</v>
      </c>
      <c r="W1334" t="n">
        <v>0</v>
      </c>
      <c r="X1334" t="n">
        <v>0</v>
      </c>
      <c r="Y1334" t="n">
        <v>0</v>
      </c>
      <c r="Z1334" t="n">
        <v>0</v>
      </c>
      <c r="AA1334" t="n">
        <v>0</v>
      </c>
      <c r="AB1334" t="n">
        <v>0</v>
      </c>
    </row>
    <row r="1335">
      <c r="A1335" t="n">
        <v>13.33</v>
      </c>
      <c r="B1335" t="n">
        <v>0</v>
      </c>
      <c r="C1335" t="n">
        <v>0</v>
      </c>
      <c r="D1335" t="n">
        <v>1</v>
      </c>
      <c r="E1335" t="n">
        <v>0</v>
      </c>
      <c r="F1335" t="n">
        <v>1</v>
      </c>
      <c r="G1335" t="n">
        <v>1</v>
      </c>
      <c r="H1335" t="n">
        <v>0</v>
      </c>
      <c r="I1335" t="n">
        <v>1</v>
      </c>
      <c r="J1335" t="n">
        <v>0</v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t="n">
        <v>0</v>
      </c>
      <c r="S1335" t="n">
        <v>0</v>
      </c>
      <c r="T1335" t="n">
        <v>0</v>
      </c>
      <c r="U1335" t="n">
        <v>0</v>
      </c>
      <c r="V1335" t="n">
        <v>0</v>
      </c>
      <c r="W1335" t="n">
        <v>0</v>
      </c>
      <c r="X1335" t="n">
        <v>0</v>
      </c>
      <c r="Y1335" t="n">
        <v>0</v>
      </c>
      <c r="Z1335" t="n">
        <v>0</v>
      </c>
      <c r="AA1335" t="n">
        <v>0</v>
      </c>
      <c r="AB1335" t="n">
        <v>0</v>
      </c>
    </row>
    <row r="1336">
      <c r="A1336" t="n">
        <v>13.34</v>
      </c>
      <c r="B1336" t="n">
        <v>0</v>
      </c>
      <c r="C1336" t="n">
        <v>0</v>
      </c>
      <c r="D1336" t="n">
        <v>1</v>
      </c>
      <c r="E1336" t="n">
        <v>0</v>
      </c>
      <c r="F1336" t="n">
        <v>1</v>
      </c>
      <c r="G1336" t="n">
        <v>1</v>
      </c>
      <c r="H1336" t="n">
        <v>0</v>
      </c>
      <c r="I1336" t="n">
        <v>1</v>
      </c>
      <c r="J1336" t="n">
        <v>0</v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t="n">
        <v>0</v>
      </c>
      <c r="S1336" t="n">
        <v>0</v>
      </c>
      <c r="T1336" t="n">
        <v>0</v>
      </c>
      <c r="U1336" t="n">
        <v>0</v>
      </c>
      <c r="V1336" t="n">
        <v>0</v>
      </c>
      <c r="W1336" t="n">
        <v>0</v>
      </c>
      <c r="X1336" t="n">
        <v>0</v>
      </c>
      <c r="Y1336" t="n">
        <v>0</v>
      </c>
      <c r="Z1336" t="n">
        <v>0</v>
      </c>
      <c r="AA1336" t="n">
        <v>0</v>
      </c>
      <c r="AB1336" t="n">
        <v>0</v>
      </c>
    </row>
    <row r="1337">
      <c r="A1337" t="n">
        <v>13.35</v>
      </c>
      <c r="B1337" t="n">
        <v>0</v>
      </c>
      <c r="C1337" t="n">
        <v>0</v>
      </c>
      <c r="D1337" t="n">
        <v>1</v>
      </c>
      <c r="E1337" t="n">
        <v>0</v>
      </c>
      <c r="F1337" t="n">
        <v>1</v>
      </c>
      <c r="G1337" t="n">
        <v>1</v>
      </c>
      <c r="H1337" t="n">
        <v>0</v>
      </c>
      <c r="I1337" t="n">
        <v>1</v>
      </c>
      <c r="J1337" t="n">
        <v>0</v>
      </c>
      <c r="K1337" t="n">
        <v>0</v>
      </c>
      <c r="L1337" t="n">
        <v>0</v>
      </c>
      <c r="M1337" t="n">
        <v>0</v>
      </c>
      <c r="N1337" t="n">
        <v>0</v>
      </c>
      <c r="O1337" t="n">
        <v>0</v>
      </c>
      <c r="P1337" t="n">
        <v>0</v>
      </c>
      <c r="Q1337" t="n">
        <v>0</v>
      </c>
      <c r="R1337" t="n">
        <v>0</v>
      </c>
      <c r="S1337" t="n">
        <v>0</v>
      </c>
      <c r="T1337" t="n">
        <v>0</v>
      </c>
      <c r="U1337" t="n">
        <v>0</v>
      </c>
      <c r="V1337" t="n">
        <v>0</v>
      </c>
      <c r="W1337" t="n">
        <v>0</v>
      </c>
      <c r="X1337" t="n">
        <v>0</v>
      </c>
      <c r="Y1337" t="n">
        <v>0</v>
      </c>
      <c r="Z1337" t="n">
        <v>0</v>
      </c>
      <c r="AA1337" t="n">
        <v>0</v>
      </c>
      <c r="AB1337" t="n">
        <v>0</v>
      </c>
    </row>
    <row r="1338">
      <c r="A1338" t="n">
        <v>13.36</v>
      </c>
      <c r="B1338" t="n">
        <v>0</v>
      </c>
      <c r="C1338" t="n">
        <v>0</v>
      </c>
      <c r="D1338" t="n">
        <v>1</v>
      </c>
      <c r="E1338" t="n">
        <v>0</v>
      </c>
      <c r="F1338" t="n">
        <v>1</v>
      </c>
      <c r="G1338" t="n">
        <v>1</v>
      </c>
      <c r="H1338" t="n">
        <v>0</v>
      </c>
      <c r="I1338" t="n">
        <v>1</v>
      </c>
      <c r="J1338" t="n">
        <v>0</v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t="n">
        <v>0</v>
      </c>
      <c r="S1338" t="n">
        <v>0</v>
      </c>
      <c r="T1338" t="n">
        <v>0</v>
      </c>
      <c r="U1338" t="n">
        <v>0</v>
      </c>
      <c r="V1338" t="n">
        <v>0</v>
      </c>
      <c r="W1338" t="n">
        <v>0</v>
      </c>
      <c r="X1338" t="n">
        <v>0</v>
      </c>
      <c r="Y1338" t="n">
        <v>0</v>
      </c>
      <c r="Z1338" t="n">
        <v>0</v>
      </c>
      <c r="AA1338" t="n">
        <v>0</v>
      </c>
      <c r="AB1338" t="n">
        <v>0</v>
      </c>
    </row>
    <row r="1339">
      <c r="A1339" t="n">
        <v>13.37</v>
      </c>
      <c r="B1339" t="n">
        <v>0</v>
      </c>
      <c r="C1339" t="n">
        <v>0</v>
      </c>
      <c r="D1339" t="n">
        <v>1</v>
      </c>
      <c r="E1339" t="n">
        <v>0</v>
      </c>
      <c r="F1339" t="n">
        <v>1</v>
      </c>
      <c r="G1339" t="n">
        <v>1</v>
      </c>
      <c r="H1339" t="n">
        <v>0</v>
      </c>
      <c r="I1339" t="n">
        <v>1</v>
      </c>
      <c r="J1339" t="n">
        <v>0</v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t="n">
        <v>0</v>
      </c>
      <c r="S1339" t="n">
        <v>0</v>
      </c>
      <c r="T1339" t="n">
        <v>0</v>
      </c>
      <c r="U1339" t="n">
        <v>0</v>
      </c>
      <c r="V1339" t="n">
        <v>0</v>
      </c>
      <c r="W1339" t="n">
        <v>0</v>
      </c>
      <c r="X1339" t="n">
        <v>0</v>
      </c>
      <c r="Y1339" t="n">
        <v>0</v>
      </c>
      <c r="Z1339" t="n">
        <v>0</v>
      </c>
      <c r="AA1339" t="n">
        <v>0</v>
      </c>
      <c r="AB1339" t="n">
        <v>0</v>
      </c>
    </row>
    <row r="1340">
      <c r="A1340" t="n">
        <v>13.38</v>
      </c>
      <c r="B1340" t="n">
        <v>0</v>
      </c>
      <c r="C1340" t="n">
        <v>0</v>
      </c>
      <c r="D1340" t="n">
        <v>1</v>
      </c>
      <c r="E1340" t="n">
        <v>0</v>
      </c>
      <c r="F1340" t="n">
        <v>1</v>
      </c>
      <c r="G1340" t="n">
        <v>1</v>
      </c>
      <c r="H1340" t="n">
        <v>0</v>
      </c>
      <c r="I1340" t="n">
        <v>1</v>
      </c>
      <c r="J1340" t="n">
        <v>0</v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t="n">
        <v>0</v>
      </c>
      <c r="S1340" t="n">
        <v>0</v>
      </c>
      <c r="T1340" t="n">
        <v>0</v>
      </c>
      <c r="U1340" t="n">
        <v>0</v>
      </c>
      <c r="V1340" t="n">
        <v>0</v>
      </c>
      <c r="W1340" t="n">
        <v>0</v>
      </c>
      <c r="X1340" t="n">
        <v>0</v>
      </c>
      <c r="Y1340" t="n">
        <v>0</v>
      </c>
      <c r="Z1340" t="n">
        <v>0</v>
      </c>
      <c r="AA1340" t="n">
        <v>0</v>
      </c>
      <c r="AB1340" t="n">
        <v>0</v>
      </c>
    </row>
    <row r="1341">
      <c r="A1341" t="n">
        <v>13.39</v>
      </c>
      <c r="B1341" t="n">
        <v>0</v>
      </c>
      <c r="C1341" t="n">
        <v>0</v>
      </c>
      <c r="D1341" t="n">
        <v>1</v>
      </c>
      <c r="E1341" t="n">
        <v>0</v>
      </c>
      <c r="F1341" t="n">
        <v>1</v>
      </c>
      <c r="G1341" t="n">
        <v>1</v>
      </c>
      <c r="H1341" t="n">
        <v>0</v>
      </c>
      <c r="I1341" t="n">
        <v>1</v>
      </c>
      <c r="J1341" t="n">
        <v>0</v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t="n">
        <v>0</v>
      </c>
      <c r="S1341" t="n">
        <v>0</v>
      </c>
      <c r="T1341" t="n">
        <v>0</v>
      </c>
      <c r="U1341" t="n">
        <v>0</v>
      </c>
      <c r="V1341" t="n">
        <v>0</v>
      </c>
      <c r="W1341" t="n">
        <v>0</v>
      </c>
      <c r="X1341" t="n">
        <v>0</v>
      </c>
      <c r="Y1341" t="n">
        <v>0</v>
      </c>
      <c r="Z1341" t="n">
        <v>0</v>
      </c>
      <c r="AA1341" t="n">
        <v>0</v>
      </c>
      <c r="AB1341" t="n">
        <v>0</v>
      </c>
    </row>
    <row r="1342">
      <c r="A1342" t="n">
        <v>13.4</v>
      </c>
      <c r="B1342" t="n">
        <v>0</v>
      </c>
      <c r="C1342" t="n">
        <v>0</v>
      </c>
      <c r="D1342" t="n">
        <v>1</v>
      </c>
      <c r="E1342" t="n">
        <v>0</v>
      </c>
      <c r="F1342" t="n">
        <v>1</v>
      </c>
      <c r="G1342" t="n">
        <v>1</v>
      </c>
      <c r="H1342" t="n">
        <v>0</v>
      </c>
      <c r="I1342" t="n">
        <v>1</v>
      </c>
      <c r="J1342" t="n">
        <v>0</v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t="n">
        <v>0</v>
      </c>
      <c r="S1342" t="n">
        <v>0</v>
      </c>
      <c r="T1342" t="n">
        <v>0</v>
      </c>
      <c r="U1342" t="n">
        <v>0</v>
      </c>
      <c r="V1342" t="n">
        <v>0</v>
      </c>
      <c r="W1342" t="n">
        <v>0</v>
      </c>
      <c r="X1342" t="n">
        <v>0</v>
      </c>
      <c r="Y1342" t="n">
        <v>0</v>
      </c>
      <c r="Z1342" t="n">
        <v>0</v>
      </c>
      <c r="AA1342" t="n">
        <v>0</v>
      </c>
      <c r="AB1342" t="n">
        <v>0</v>
      </c>
    </row>
    <row r="1343">
      <c r="A1343" t="n">
        <v>13.41</v>
      </c>
      <c r="B1343" t="n">
        <v>0</v>
      </c>
      <c r="C1343" t="n">
        <v>0</v>
      </c>
      <c r="D1343" t="n">
        <v>1</v>
      </c>
      <c r="E1343" t="n">
        <v>0</v>
      </c>
      <c r="F1343" t="n">
        <v>1</v>
      </c>
      <c r="G1343" t="n">
        <v>1</v>
      </c>
      <c r="H1343" t="n">
        <v>0</v>
      </c>
      <c r="I1343" t="n">
        <v>1</v>
      </c>
      <c r="J1343" t="n">
        <v>0</v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t="n">
        <v>0</v>
      </c>
      <c r="S1343" t="n">
        <v>0</v>
      </c>
      <c r="T1343" t="n">
        <v>0</v>
      </c>
      <c r="U1343" t="n">
        <v>0</v>
      </c>
      <c r="V1343" t="n">
        <v>0</v>
      </c>
      <c r="W1343" t="n">
        <v>0</v>
      </c>
      <c r="X1343" t="n">
        <v>0</v>
      </c>
      <c r="Y1343" t="n">
        <v>0</v>
      </c>
      <c r="Z1343" t="n">
        <v>0</v>
      </c>
      <c r="AA1343" t="n">
        <v>0</v>
      </c>
      <c r="AB1343" t="n">
        <v>0</v>
      </c>
    </row>
    <row r="1344">
      <c r="A1344" t="n">
        <v>13.42</v>
      </c>
      <c r="B1344" t="n">
        <v>0</v>
      </c>
      <c r="C1344" t="n">
        <v>0</v>
      </c>
      <c r="D1344" t="n">
        <v>1</v>
      </c>
      <c r="E1344" t="n">
        <v>0</v>
      </c>
      <c r="F1344" t="n">
        <v>1</v>
      </c>
      <c r="G1344" t="n">
        <v>1</v>
      </c>
      <c r="H1344" t="n">
        <v>0</v>
      </c>
      <c r="I1344" t="n">
        <v>1</v>
      </c>
      <c r="J1344" t="n">
        <v>0</v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t="n">
        <v>0</v>
      </c>
      <c r="S1344" t="n">
        <v>0</v>
      </c>
      <c r="T1344" t="n">
        <v>0</v>
      </c>
      <c r="U1344" t="n">
        <v>0</v>
      </c>
      <c r="V1344" t="n">
        <v>0</v>
      </c>
      <c r="W1344" t="n">
        <v>0</v>
      </c>
      <c r="X1344" t="n">
        <v>0</v>
      </c>
      <c r="Y1344" t="n">
        <v>0</v>
      </c>
      <c r="Z1344" t="n">
        <v>0</v>
      </c>
      <c r="AA1344" t="n">
        <v>0</v>
      </c>
      <c r="AB1344" t="n">
        <v>0</v>
      </c>
    </row>
    <row r="1345">
      <c r="A1345" t="n">
        <v>13.43</v>
      </c>
      <c r="B1345" t="n">
        <v>0</v>
      </c>
      <c r="C1345" t="n">
        <v>0</v>
      </c>
      <c r="D1345" t="n">
        <v>1</v>
      </c>
      <c r="E1345" t="n">
        <v>0</v>
      </c>
      <c r="F1345" t="n">
        <v>1</v>
      </c>
      <c r="G1345" t="n">
        <v>1</v>
      </c>
      <c r="H1345" t="n">
        <v>0</v>
      </c>
      <c r="I1345" t="n">
        <v>1</v>
      </c>
      <c r="J1345" t="n">
        <v>0</v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t="n">
        <v>0</v>
      </c>
      <c r="S1345" t="n">
        <v>0</v>
      </c>
      <c r="T1345" t="n">
        <v>0</v>
      </c>
      <c r="U1345" t="n">
        <v>0</v>
      </c>
      <c r="V1345" t="n">
        <v>0</v>
      </c>
      <c r="W1345" t="n">
        <v>0</v>
      </c>
      <c r="X1345" t="n">
        <v>0</v>
      </c>
      <c r="Y1345" t="n">
        <v>0</v>
      </c>
      <c r="Z1345" t="n">
        <v>0</v>
      </c>
      <c r="AA1345" t="n">
        <v>0</v>
      </c>
      <c r="AB1345" t="n">
        <v>0</v>
      </c>
    </row>
    <row r="1346">
      <c r="A1346" t="n">
        <v>13.44</v>
      </c>
      <c r="B1346" t="n">
        <v>0</v>
      </c>
      <c r="C1346" t="n">
        <v>0</v>
      </c>
      <c r="D1346" t="n">
        <v>1</v>
      </c>
      <c r="E1346" t="n">
        <v>0</v>
      </c>
      <c r="F1346" t="n">
        <v>1</v>
      </c>
      <c r="G1346" t="n">
        <v>1</v>
      </c>
      <c r="H1346" t="n">
        <v>0</v>
      </c>
      <c r="I1346" t="n">
        <v>1</v>
      </c>
      <c r="J1346" t="n">
        <v>0</v>
      </c>
      <c r="K1346" t="n">
        <v>0</v>
      </c>
      <c r="L1346" t="n">
        <v>0</v>
      </c>
      <c r="M1346" t="n">
        <v>0</v>
      </c>
      <c r="N1346" t="n">
        <v>0</v>
      </c>
      <c r="O1346" t="n">
        <v>0</v>
      </c>
      <c r="P1346" t="n">
        <v>0</v>
      </c>
      <c r="Q1346" t="n">
        <v>0</v>
      </c>
      <c r="R1346" t="n">
        <v>0</v>
      </c>
      <c r="S1346" t="n">
        <v>0</v>
      </c>
      <c r="T1346" t="n">
        <v>0</v>
      </c>
      <c r="U1346" t="n">
        <v>0</v>
      </c>
      <c r="V1346" t="n">
        <v>0</v>
      </c>
      <c r="W1346" t="n">
        <v>0</v>
      </c>
      <c r="X1346" t="n">
        <v>0</v>
      </c>
      <c r="Y1346" t="n">
        <v>0</v>
      </c>
      <c r="Z1346" t="n">
        <v>0</v>
      </c>
      <c r="AA1346" t="n">
        <v>0</v>
      </c>
      <c r="AB1346" t="n">
        <v>0</v>
      </c>
    </row>
    <row r="1347">
      <c r="A1347" t="n">
        <v>13.45</v>
      </c>
      <c r="B1347" t="n">
        <v>0</v>
      </c>
      <c r="C1347" t="n">
        <v>0</v>
      </c>
      <c r="D1347" t="n">
        <v>1</v>
      </c>
      <c r="E1347" t="n">
        <v>0</v>
      </c>
      <c r="F1347" t="n">
        <v>1</v>
      </c>
      <c r="G1347" t="n">
        <v>1</v>
      </c>
      <c r="H1347" t="n">
        <v>0</v>
      </c>
      <c r="I1347" t="n">
        <v>1</v>
      </c>
      <c r="J1347" t="n">
        <v>0</v>
      </c>
      <c r="K1347" t="n">
        <v>0</v>
      </c>
      <c r="L1347" t="n">
        <v>0</v>
      </c>
      <c r="M1347" t="n">
        <v>0</v>
      </c>
      <c r="N1347" t="n">
        <v>0</v>
      </c>
      <c r="O1347" t="n">
        <v>0</v>
      </c>
      <c r="P1347" t="n">
        <v>0</v>
      </c>
      <c r="Q1347" t="n">
        <v>0</v>
      </c>
      <c r="R1347" t="n">
        <v>0</v>
      </c>
      <c r="S1347" t="n">
        <v>0</v>
      </c>
      <c r="T1347" t="n">
        <v>0</v>
      </c>
      <c r="U1347" t="n">
        <v>0</v>
      </c>
      <c r="V1347" t="n">
        <v>0</v>
      </c>
      <c r="W1347" t="n">
        <v>0</v>
      </c>
      <c r="X1347" t="n">
        <v>0</v>
      </c>
      <c r="Y1347" t="n">
        <v>0</v>
      </c>
      <c r="Z1347" t="n">
        <v>0</v>
      </c>
      <c r="AA1347" t="n">
        <v>0</v>
      </c>
      <c r="AB1347" t="n">
        <v>0</v>
      </c>
    </row>
    <row r="1348">
      <c r="A1348" t="n">
        <v>13.46</v>
      </c>
      <c r="B1348" t="n">
        <v>0</v>
      </c>
      <c r="C1348" t="n">
        <v>0</v>
      </c>
      <c r="D1348" t="n">
        <v>1</v>
      </c>
      <c r="E1348" t="n">
        <v>0</v>
      </c>
      <c r="F1348" t="n">
        <v>1</v>
      </c>
      <c r="G1348" t="n">
        <v>1</v>
      </c>
      <c r="H1348" t="n">
        <v>0</v>
      </c>
      <c r="I1348" t="n">
        <v>1</v>
      </c>
      <c r="J1348" t="n">
        <v>0</v>
      </c>
      <c r="K1348" t="n">
        <v>0</v>
      </c>
      <c r="L1348" t="n">
        <v>0</v>
      </c>
      <c r="M1348" t="n">
        <v>0</v>
      </c>
      <c r="N1348" t="n">
        <v>0</v>
      </c>
      <c r="O1348" t="n">
        <v>0</v>
      </c>
      <c r="P1348" t="n">
        <v>0</v>
      </c>
      <c r="Q1348" t="n">
        <v>0</v>
      </c>
      <c r="R1348" t="n">
        <v>0</v>
      </c>
      <c r="S1348" t="n">
        <v>0</v>
      </c>
      <c r="T1348" t="n">
        <v>0</v>
      </c>
      <c r="U1348" t="n">
        <v>0</v>
      </c>
      <c r="V1348" t="n">
        <v>0</v>
      </c>
      <c r="W1348" t="n">
        <v>0</v>
      </c>
      <c r="X1348" t="n">
        <v>0</v>
      </c>
      <c r="Y1348" t="n">
        <v>0</v>
      </c>
      <c r="Z1348" t="n">
        <v>0</v>
      </c>
      <c r="AA1348" t="n">
        <v>0</v>
      </c>
      <c r="AB1348" t="n">
        <v>0</v>
      </c>
    </row>
    <row r="1349">
      <c r="A1349" t="n">
        <v>13.47</v>
      </c>
      <c r="B1349" t="n">
        <v>0</v>
      </c>
      <c r="C1349" t="n">
        <v>0</v>
      </c>
      <c r="D1349" t="n">
        <v>1</v>
      </c>
      <c r="E1349" t="n">
        <v>0</v>
      </c>
      <c r="F1349" t="n">
        <v>1</v>
      </c>
      <c r="G1349" t="n">
        <v>1</v>
      </c>
      <c r="H1349" t="n">
        <v>0</v>
      </c>
      <c r="I1349" t="n">
        <v>1</v>
      </c>
      <c r="J1349" t="n">
        <v>0</v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t="n">
        <v>0</v>
      </c>
      <c r="S1349" t="n">
        <v>0</v>
      </c>
      <c r="T1349" t="n">
        <v>0</v>
      </c>
      <c r="U1349" t="n">
        <v>0</v>
      </c>
      <c r="V1349" t="n">
        <v>0</v>
      </c>
      <c r="W1349" t="n">
        <v>0</v>
      </c>
      <c r="X1349" t="n">
        <v>0</v>
      </c>
      <c r="Y1349" t="n">
        <v>0</v>
      </c>
      <c r="Z1349" t="n">
        <v>0</v>
      </c>
      <c r="AA1349" t="n">
        <v>0</v>
      </c>
      <c r="AB1349" t="n">
        <v>0</v>
      </c>
    </row>
    <row r="1350">
      <c r="A1350" t="n">
        <v>13.48</v>
      </c>
      <c r="B1350" t="n">
        <v>0</v>
      </c>
      <c r="C1350" t="n">
        <v>0</v>
      </c>
      <c r="D1350" t="n">
        <v>1</v>
      </c>
      <c r="E1350" t="n">
        <v>0</v>
      </c>
      <c r="F1350" t="n">
        <v>1</v>
      </c>
      <c r="G1350" t="n">
        <v>1</v>
      </c>
      <c r="H1350" t="n">
        <v>0</v>
      </c>
      <c r="I1350" t="n">
        <v>1</v>
      </c>
      <c r="J1350" t="n">
        <v>0</v>
      </c>
      <c r="K1350" t="n">
        <v>0</v>
      </c>
      <c r="L1350" t="n">
        <v>0</v>
      </c>
      <c r="M1350" t="n">
        <v>0</v>
      </c>
      <c r="N1350" t="n">
        <v>0</v>
      </c>
      <c r="O1350" t="n">
        <v>0</v>
      </c>
      <c r="P1350" t="n">
        <v>0</v>
      </c>
      <c r="Q1350" t="n">
        <v>0</v>
      </c>
      <c r="R1350" t="n">
        <v>0</v>
      </c>
      <c r="S1350" t="n">
        <v>0</v>
      </c>
      <c r="T1350" t="n">
        <v>0</v>
      </c>
      <c r="U1350" t="n">
        <v>0</v>
      </c>
      <c r="V1350" t="n">
        <v>0</v>
      </c>
      <c r="W1350" t="n">
        <v>0</v>
      </c>
      <c r="X1350" t="n">
        <v>0</v>
      </c>
      <c r="Y1350" t="n">
        <v>0</v>
      </c>
      <c r="Z1350" t="n">
        <v>0</v>
      </c>
      <c r="AA1350" t="n">
        <v>0</v>
      </c>
      <c r="AB1350" t="n">
        <v>0</v>
      </c>
    </row>
    <row r="1351">
      <c r="A1351" t="n">
        <v>13.49</v>
      </c>
      <c r="B1351" t="n">
        <v>0</v>
      </c>
      <c r="C1351" t="n">
        <v>0</v>
      </c>
      <c r="D1351" t="n">
        <v>1</v>
      </c>
      <c r="E1351" t="n">
        <v>0</v>
      </c>
      <c r="F1351" t="n">
        <v>1</v>
      </c>
      <c r="G1351" t="n">
        <v>1</v>
      </c>
      <c r="H1351" t="n">
        <v>0</v>
      </c>
      <c r="I1351" t="n">
        <v>1</v>
      </c>
      <c r="J1351" t="n">
        <v>0</v>
      </c>
      <c r="K1351" t="n">
        <v>0</v>
      </c>
      <c r="L1351" t="n">
        <v>0</v>
      </c>
      <c r="M1351" t="n">
        <v>0</v>
      </c>
      <c r="N1351" t="n">
        <v>0</v>
      </c>
      <c r="O1351" t="n">
        <v>0</v>
      </c>
      <c r="P1351" t="n">
        <v>0</v>
      </c>
      <c r="Q1351" t="n">
        <v>0</v>
      </c>
      <c r="R1351" t="n">
        <v>0</v>
      </c>
      <c r="S1351" t="n">
        <v>0</v>
      </c>
      <c r="T1351" t="n">
        <v>0</v>
      </c>
      <c r="U1351" t="n">
        <v>0</v>
      </c>
      <c r="V1351" t="n">
        <v>0</v>
      </c>
      <c r="W1351" t="n">
        <v>0</v>
      </c>
      <c r="X1351" t="n">
        <v>0</v>
      </c>
      <c r="Y1351" t="n">
        <v>0</v>
      </c>
      <c r="Z1351" t="n">
        <v>0</v>
      </c>
      <c r="AA1351" t="n">
        <v>0</v>
      </c>
      <c r="AB1351" t="n">
        <v>0</v>
      </c>
    </row>
    <row r="1352">
      <c r="A1352" t="n">
        <v>13.5</v>
      </c>
      <c r="B1352" t="n">
        <v>0</v>
      </c>
      <c r="C1352" t="n">
        <v>0</v>
      </c>
      <c r="D1352" t="n">
        <v>1</v>
      </c>
      <c r="E1352" t="n">
        <v>0</v>
      </c>
      <c r="F1352" t="n">
        <v>1</v>
      </c>
      <c r="G1352" t="n">
        <v>1</v>
      </c>
      <c r="H1352" t="n">
        <v>0</v>
      </c>
      <c r="I1352" t="n">
        <v>1</v>
      </c>
      <c r="J1352" t="n">
        <v>0</v>
      </c>
      <c r="K1352" t="n">
        <v>0</v>
      </c>
      <c r="L1352" t="n">
        <v>0</v>
      </c>
      <c r="M1352" t="n">
        <v>0</v>
      </c>
      <c r="N1352" t="n">
        <v>0</v>
      </c>
      <c r="O1352" t="n">
        <v>0</v>
      </c>
      <c r="P1352" t="n">
        <v>0</v>
      </c>
      <c r="Q1352" t="n">
        <v>0</v>
      </c>
      <c r="R1352" t="n">
        <v>0</v>
      </c>
      <c r="S1352" t="n">
        <v>0</v>
      </c>
      <c r="T1352" t="n">
        <v>0</v>
      </c>
      <c r="U1352" t="n">
        <v>0</v>
      </c>
      <c r="V1352" t="n">
        <v>0</v>
      </c>
      <c r="W1352" t="n">
        <v>0</v>
      </c>
      <c r="X1352" t="n">
        <v>0</v>
      </c>
      <c r="Y1352" t="n">
        <v>0</v>
      </c>
      <c r="Z1352" t="n">
        <v>0</v>
      </c>
      <c r="AA1352" t="n">
        <v>0</v>
      </c>
      <c r="AB1352" t="n">
        <v>0</v>
      </c>
    </row>
    <row r="1353">
      <c r="A1353" t="n">
        <v>13.51</v>
      </c>
      <c r="B1353" t="n">
        <v>0</v>
      </c>
      <c r="C1353" t="n">
        <v>0</v>
      </c>
      <c r="D1353" t="n">
        <v>1</v>
      </c>
      <c r="E1353" t="n">
        <v>0</v>
      </c>
      <c r="F1353" t="n">
        <v>1</v>
      </c>
      <c r="G1353" t="n">
        <v>1</v>
      </c>
      <c r="H1353" t="n">
        <v>0</v>
      </c>
      <c r="I1353" t="n">
        <v>1</v>
      </c>
      <c r="J1353" t="n">
        <v>0</v>
      </c>
      <c r="K1353" t="n">
        <v>0</v>
      </c>
      <c r="L1353" t="n">
        <v>0</v>
      </c>
      <c r="M1353" t="n">
        <v>0</v>
      </c>
      <c r="N1353" t="n">
        <v>0</v>
      </c>
      <c r="O1353" t="n">
        <v>0</v>
      </c>
      <c r="P1353" t="n">
        <v>0</v>
      </c>
      <c r="Q1353" t="n">
        <v>0</v>
      </c>
      <c r="R1353" t="n">
        <v>0</v>
      </c>
      <c r="S1353" t="n">
        <v>0</v>
      </c>
      <c r="T1353" t="n">
        <v>0</v>
      </c>
      <c r="U1353" t="n">
        <v>0</v>
      </c>
      <c r="V1353" t="n">
        <v>0</v>
      </c>
      <c r="W1353" t="n">
        <v>0</v>
      </c>
      <c r="X1353" t="n">
        <v>0</v>
      </c>
      <c r="Y1353" t="n">
        <v>0</v>
      </c>
      <c r="Z1353" t="n">
        <v>0</v>
      </c>
      <c r="AA1353" t="n">
        <v>0</v>
      </c>
      <c r="AB1353" t="n">
        <v>0</v>
      </c>
    </row>
    <row r="1354">
      <c r="A1354" t="n">
        <v>13.52</v>
      </c>
      <c r="B1354" t="n">
        <v>0</v>
      </c>
      <c r="C1354" t="n">
        <v>0</v>
      </c>
      <c r="D1354" t="n">
        <v>1</v>
      </c>
      <c r="E1354" t="n">
        <v>0</v>
      </c>
      <c r="F1354" t="n">
        <v>1</v>
      </c>
      <c r="G1354" t="n">
        <v>1</v>
      </c>
      <c r="H1354" t="n">
        <v>0</v>
      </c>
      <c r="I1354" t="n">
        <v>1</v>
      </c>
      <c r="J1354" t="n">
        <v>0</v>
      </c>
      <c r="K1354" t="n">
        <v>0</v>
      </c>
      <c r="L1354" t="n">
        <v>0</v>
      </c>
      <c r="M1354" t="n">
        <v>0</v>
      </c>
      <c r="N1354" t="n">
        <v>0</v>
      </c>
      <c r="O1354" t="n">
        <v>0</v>
      </c>
      <c r="P1354" t="n">
        <v>0</v>
      </c>
      <c r="Q1354" t="n">
        <v>0</v>
      </c>
      <c r="R1354" t="n">
        <v>0</v>
      </c>
      <c r="S1354" t="n">
        <v>0</v>
      </c>
      <c r="T1354" t="n">
        <v>0</v>
      </c>
      <c r="U1354" t="n">
        <v>0</v>
      </c>
      <c r="V1354" t="n">
        <v>0</v>
      </c>
      <c r="W1354" t="n">
        <v>0</v>
      </c>
      <c r="X1354" t="n">
        <v>0</v>
      </c>
      <c r="Y1354" t="n">
        <v>0</v>
      </c>
      <c r="Z1354" t="n">
        <v>0</v>
      </c>
      <c r="AA1354" t="n">
        <v>0</v>
      </c>
      <c r="AB1354" t="n">
        <v>0</v>
      </c>
    </row>
    <row r="1355">
      <c r="A1355" t="n">
        <v>13.53</v>
      </c>
      <c r="B1355" t="n">
        <v>0</v>
      </c>
      <c r="C1355" t="n">
        <v>0</v>
      </c>
      <c r="D1355" t="n">
        <v>1</v>
      </c>
      <c r="E1355" t="n">
        <v>0</v>
      </c>
      <c r="F1355" t="n">
        <v>1</v>
      </c>
      <c r="G1355" t="n">
        <v>1</v>
      </c>
      <c r="H1355" t="n">
        <v>0</v>
      </c>
      <c r="I1355" t="n">
        <v>1</v>
      </c>
      <c r="J1355" t="n">
        <v>0</v>
      </c>
      <c r="K1355" t="n">
        <v>0</v>
      </c>
      <c r="L1355" t="n">
        <v>0</v>
      </c>
      <c r="M1355" t="n">
        <v>0</v>
      </c>
      <c r="N1355" t="n">
        <v>0</v>
      </c>
      <c r="O1355" t="n">
        <v>0</v>
      </c>
      <c r="P1355" t="n">
        <v>0</v>
      </c>
      <c r="Q1355" t="n">
        <v>0</v>
      </c>
      <c r="R1355" t="n">
        <v>0</v>
      </c>
      <c r="S1355" t="n">
        <v>0</v>
      </c>
      <c r="T1355" t="n">
        <v>0</v>
      </c>
      <c r="U1355" t="n">
        <v>0</v>
      </c>
      <c r="V1355" t="n">
        <v>0</v>
      </c>
      <c r="W1355" t="n">
        <v>0</v>
      </c>
      <c r="X1355" t="n">
        <v>0</v>
      </c>
      <c r="Y1355" t="n">
        <v>0</v>
      </c>
      <c r="Z1355" t="n">
        <v>0</v>
      </c>
      <c r="AA1355" t="n">
        <v>0</v>
      </c>
      <c r="AB1355" t="n">
        <v>0</v>
      </c>
    </row>
    <row r="1356">
      <c r="A1356" t="n">
        <v>13.54</v>
      </c>
      <c r="B1356" t="n">
        <v>0</v>
      </c>
      <c r="C1356" t="n">
        <v>0</v>
      </c>
      <c r="D1356" t="n">
        <v>1</v>
      </c>
      <c r="E1356" t="n">
        <v>0</v>
      </c>
      <c r="F1356" t="n">
        <v>1</v>
      </c>
      <c r="G1356" t="n">
        <v>1</v>
      </c>
      <c r="H1356" t="n">
        <v>0</v>
      </c>
      <c r="I1356" t="n">
        <v>1</v>
      </c>
      <c r="J1356" t="n">
        <v>0</v>
      </c>
      <c r="K1356" t="n">
        <v>0</v>
      </c>
      <c r="L1356" t="n">
        <v>0</v>
      </c>
      <c r="M1356" t="n">
        <v>0</v>
      </c>
      <c r="N1356" t="n">
        <v>0</v>
      </c>
      <c r="O1356" t="n">
        <v>0</v>
      </c>
      <c r="P1356" t="n">
        <v>0</v>
      </c>
      <c r="Q1356" t="n">
        <v>0</v>
      </c>
      <c r="R1356" t="n">
        <v>0</v>
      </c>
      <c r="S1356" t="n">
        <v>0</v>
      </c>
      <c r="T1356" t="n">
        <v>0</v>
      </c>
      <c r="U1356" t="n">
        <v>0</v>
      </c>
      <c r="V1356" t="n">
        <v>0</v>
      </c>
      <c r="W1356" t="n">
        <v>0</v>
      </c>
      <c r="X1356" t="n">
        <v>0</v>
      </c>
      <c r="Y1356" t="n">
        <v>0</v>
      </c>
      <c r="Z1356" t="n">
        <v>0</v>
      </c>
      <c r="AA1356" t="n">
        <v>0</v>
      </c>
      <c r="AB1356" t="n">
        <v>0</v>
      </c>
    </row>
    <row r="1357">
      <c r="A1357" t="n">
        <v>13.55</v>
      </c>
      <c r="B1357" t="n">
        <v>0</v>
      </c>
      <c r="C1357" t="n">
        <v>0</v>
      </c>
      <c r="D1357" t="n">
        <v>1</v>
      </c>
      <c r="E1357" t="n">
        <v>0</v>
      </c>
      <c r="F1357" t="n">
        <v>1</v>
      </c>
      <c r="G1357" t="n">
        <v>1</v>
      </c>
      <c r="H1357" t="n">
        <v>0</v>
      </c>
      <c r="I1357" t="n">
        <v>1</v>
      </c>
      <c r="J1357" t="n">
        <v>0</v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t="n">
        <v>0</v>
      </c>
      <c r="S1357" t="n">
        <v>0</v>
      </c>
      <c r="T1357" t="n">
        <v>0</v>
      </c>
      <c r="U1357" t="n">
        <v>0</v>
      </c>
      <c r="V1357" t="n">
        <v>0</v>
      </c>
      <c r="W1357" t="n">
        <v>0</v>
      </c>
      <c r="X1357" t="n">
        <v>0</v>
      </c>
      <c r="Y1357" t="n">
        <v>0</v>
      </c>
      <c r="Z1357" t="n">
        <v>0</v>
      </c>
      <c r="AA1357" t="n">
        <v>0</v>
      </c>
      <c r="AB1357" t="n">
        <v>0</v>
      </c>
    </row>
    <row r="1358">
      <c r="A1358" t="n">
        <v>13.56</v>
      </c>
      <c r="B1358" t="n">
        <v>0</v>
      </c>
      <c r="C1358" t="n">
        <v>0</v>
      </c>
      <c r="D1358" t="n">
        <v>1</v>
      </c>
      <c r="E1358" t="n">
        <v>0</v>
      </c>
      <c r="F1358" t="n">
        <v>1</v>
      </c>
      <c r="G1358" t="n">
        <v>1</v>
      </c>
      <c r="H1358" t="n">
        <v>0</v>
      </c>
      <c r="I1358" t="n">
        <v>1</v>
      </c>
      <c r="J1358" t="n">
        <v>0</v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t="n">
        <v>0</v>
      </c>
      <c r="S1358" t="n">
        <v>0</v>
      </c>
      <c r="T1358" t="n">
        <v>0</v>
      </c>
      <c r="U1358" t="n">
        <v>0</v>
      </c>
      <c r="V1358" t="n">
        <v>0</v>
      </c>
      <c r="W1358" t="n">
        <v>0</v>
      </c>
      <c r="X1358" t="n">
        <v>0</v>
      </c>
      <c r="Y1358" t="n">
        <v>0</v>
      </c>
      <c r="Z1358" t="n">
        <v>0</v>
      </c>
      <c r="AA1358" t="n">
        <v>0</v>
      </c>
      <c r="AB1358" t="n">
        <v>0</v>
      </c>
    </row>
    <row r="1359">
      <c r="A1359" t="n">
        <v>13.57</v>
      </c>
      <c r="B1359" t="n">
        <v>0</v>
      </c>
      <c r="C1359" t="n">
        <v>0</v>
      </c>
      <c r="D1359" t="n">
        <v>1</v>
      </c>
      <c r="E1359" t="n">
        <v>0</v>
      </c>
      <c r="F1359" t="n">
        <v>1</v>
      </c>
      <c r="G1359" t="n">
        <v>1</v>
      </c>
      <c r="H1359" t="n">
        <v>0</v>
      </c>
      <c r="I1359" t="n">
        <v>1</v>
      </c>
      <c r="J1359" t="n">
        <v>0</v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t="n">
        <v>0</v>
      </c>
      <c r="S1359" t="n">
        <v>0</v>
      </c>
      <c r="T1359" t="n">
        <v>0</v>
      </c>
      <c r="U1359" t="n">
        <v>0</v>
      </c>
      <c r="V1359" t="n">
        <v>0</v>
      </c>
      <c r="W1359" t="n">
        <v>0</v>
      </c>
      <c r="X1359" t="n">
        <v>0</v>
      </c>
      <c r="Y1359" t="n">
        <v>0</v>
      </c>
      <c r="Z1359" t="n">
        <v>0</v>
      </c>
      <c r="AA1359" t="n">
        <v>0</v>
      </c>
      <c r="AB1359" t="n">
        <v>0</v>
      </c>
    </row>
    <row r="1360">
      <c r="A1360" t="n">
        <v>13.58</v>
      </c>
      <c r="B1360" t="n">
        <v>0</v>
      </c>
      <c r="C1360" t="n">
        <v>0</v>
      </c>
      <c r="D1360" t="n">
        <v>1</v>
      </c>
      <c r="E1360" t="n">
        <v>0</v>
      </c>
      <c r="F1360" t="n">
        <v>1</v>
      </c>
      <c r="G1360" t="n">
        <v>1</v>
      </c>
      <c r="H1360" t="n">
        <v>0</v>
      </c>
      <c r="I1360" t="n">
        <v>1</v>
      </c>
      <c r="J1360" t="n">
        <v>0</v>
      </c>
      <c r="K1360" t="n">
        <v>0</v>
      </c>
      <c r="L1360" t="n">
        <v>0</v>
      </c>
      <c r="M1360" t="n">
        <v>0</v>
      </c>
      <c r="N1360" t="n">
        <v>0</v>
      </c>
      <c r="O1360" t="n">
        <v>0</v>
      </c>
      <c r="P1360" t="n">
        <v>0</v>
      </c>
      <c r="Q1360" t="n">
        <v>0</v>
      </c>
      <c r="R1360" t="n">
        <v>0</v>
      </c>
      <c r="S1360" t="n">
        <v>0</v>
      </c>
      <c r="T1360" t="n">
        <v>0</v>
      </c>
      <c r="U1360" t="n">
        <v>0</v>
      </c>
      <c r="V1360" t="n">
        <v>0</v>
      </c>
      <c r="W1360" t="n">
        <v>0</v>
      </c>
      <c r="X1360" t="n">
        <v>0</v>
      </c>
      <c r="Y1360" t="n">
        <v>0</v>
      </c>
      <c r="Z1360" t="n">
        <v>0</v>
      </c>
      <c r="AA1360" t="n">
        <v>0</v>
      </c>
      <c r="AB1360" t="n">
        <v>0</v>
      </c>
    </row>
    <row r="1361">
      <c r="A1361" t="n">
        <v>13.59</v>
      </c>
      <c r="B1361" t="n">
        <v>0</v>
      </c>
      <c r="C1361" t="n">
        <v>0</v>
      </c>
      <c r="D1361" t="n">
        <v>1</v>
      </c>
      <c r="E1361" t="n">
        <v>0</v>
      </c>
      <c r="F1361" t="n">
        <v>1</v>
      </c>
      <c r="G1361" t="n">
        <v>1</v>
      </c>
      <c r="H1361" t="n">
        <v>0</v>
      </c>
      <c r="I1361" t="n">
        <v>1</v>
      </c>
      <c r="J1361" t="n">
        <v>0</v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t="n">
        <v>0</v>
      </c>
      <c r="S1361" t="n">
        <v>0</v>
      </c>
      <c r="T1361" t="n">
        <v>0</v>
      </c>
      <c r="U1361" t="n">
        <v>0</v>
      </c>
      <c r="V1361" t="n">
        <v>0</v>
      </c>
      <c r="W1361" t="n">
        <v>0</v>
      </c>
      <c r="X1361" t="n">
        <v>0</v>
      </c>
      <c r="Y1361" t="n">
        <v>0</v>
      </c>
      <c r="Z1361" t="n">
        <v>0</v>
      </c>
      <c r="AA1361" t="n">
        <v>0</v>
      </c>
      <c r="AB1361" t="n">
        <v>0</v>
      </c>
    </row>
    <row r="1362">
      <c r="A1362" t="n">
        <v>13.6</v>
      </c>
      <c r="B1362" t="n">
        <v>0</v>
      </c>
      <c r="C1362" t="n">
        <v>0</v>
      </c>
      <c r="D1362" t="n">
        <v>1</v>
      </c>
      <c r="E1362" t="n">
        <v>0</v>
      </c>
      <c r="F1362" t="n">
        <v>1</v>
      </c>
      <c r="G1362" t="n">
        <v>1</v>
      </c>
      <c r="H1362" t="n">
        <v>0</v>
      </c>
      <c r="I1362" t="n">
        <v>1</v>
      </c>
      <c r="J1362" t="n">
        <v>0</v>
      </c>
      <c r="K1362" t="n">
        <v>0</v>
      </c>
      <c r="L1362" t="n">
        <v>0</v>
      </c>
      <c r="M1362" t="n">
        <v>0</v>
      </c>
      <c r="N1362" t="n">
        <v>0</v>
      </c>
      <c r="O1362" t="n">
        <v>0</v>
      </c>
      <c r="P1362" t="n">
        <v>0</v>
      </c>
      <c r="Q1362" t="n">
        <v>0</v>
      </c>
      <c r="R1362" t="n">
        <v>0</v>
      </c>
      <c r="S1362" t="n">
        <v>0</v>
      </c>
      <c r="T1362" t="n">
        <v>0</v>
      </c>
      <c r="U1362" t="n">
        <v>0</v>
      </c>
      <c r="V1362" t="n">
        <v>0</v>
      </c>
      <c r="W1362" t="n">
        <v>0</v>
      </c>
      <c r="X1362" t="n">
        <v>0</v>
      </c>
      <c r="Y1362" t="n">
        <v>0</v>
      </c>
      <c r="Z1362" t="n">
        <v>0</v>
      </c>
      <c r="AA1362" t="n">
        <v>0</v>
      </c>
      <c r="AB1362" t="n">
        <v>0</v>
      </c>
    </row>
    <row r="1363">
      <c r="A1363" t="n">
        <v>13.61</v>
      </c>
      <c r="B1363" t="n">
        <v>0</v>
      </c>
      <c r="C1363" t="n">
        <v>0</v>
      </c>
      <c r="D1363" t="n">
        <v>1</v>
      </c>
      <c r="E1363" t="n">
        <v>0</v>
      </c>
      <c r="F1363" t="n">
        <v>1</v>
      </c>
      <c r="G1363" t="n">
        <v>1</v>
      </c>
      <c r="H1363" t="n">
        <v>0</v>
      </c>
      <c r="I1363" t="n">
        <v>1</v>
      </c>
      <c r="J1363" t="n">
        <v>0</v>
      </c>
      <c r="K1363" t="n">
        <v>0</v>
      </c>
      <c r="L1363" t="n">
        <v>0</v>
      </c>
      <c r="M1363" t="n">
        <v>0</v>
      </c>
      <c r="N1363" t="n">
        <v>0</v>
      </c>
      <c r="O1363" t="n">
        <v>0</v>
      </c>
      <c r="P1363" t="n">
        <v>0</v>
      </c>
      <c r="Q1363" t="n">
        <v>0</v>
      </c>
      <c r="R1363" t="n">
        <v>0</v>
      </c>
      <c r="S1363" t="n">
        <v>0</v>
      </c>
      <c r="T1363" t="n">
        <v>0</v>
      </c>
      <c r="U1363" t="n">
        <v>0</v>
      </c>
      <c r="V1363" t="n">
        <v>0</v>
      </c>
      <c r="W1363" t="n">
        <v>0</v>
      </c>
      <c r="X1363" t="n">
        <v>0</v>
      </c>
      <c r="Y1363" t="n">
        <v>0</v>
      </c>
      <c r="Z1363" t="n">
        <v>0</v>
      </c>
      <c r="AA1363" t="n">
        <v>0</v>
      </c>
      <c r="AB1363" t="n">
        <v>0</v>
      </c>
    </row>
    <row r="1364">
      <c r="A1364" t="n">
        <v>13.62</v>
      </c>
      <c r="B1364" t="n">
        <v>0</v>
      </c>
      <c r="C1364" t="n">
        <v>0</v>
      </c>
      <c r="D1364" t="n">
        <v>1</v>
      </c>
      <c r="E1364" t="n">
        <v>0</v>
      </c>
      <c r="F1364" t="n">
        <v>1</v>
      </c>
      <c r="G1364" t="n">
        <v>1</v>
      </c>
      <c r="H1364" t="n">
        <v>0</v>
      </c>
      <c r="I1364" t="n">
        <v>1</v>
      </c>
      <c r="J1364" t="n">
        <v>0</v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t="n">
        <v>0</v>
      </c>
      <c r="S1364" t="n">
        <v>0</v>
      </c>
      <c r="T1364" t="n">
        <v>0</v>
      </c>
      <c r="U1364" t="n">
        <v>0</v>
      </c>
      <c r="V1364" t="n">
        <v>0</v>
      </c>
      <c r="W1364" t="n">
        <v>0</v>
      </c>
      <c r="X1364" t="n">
        <v>0</v>
      </c>
      <c r="Y1364" t="n">
        <v>0</v>
      </c>
      <c r="Z1364" t="n">
        <v>0</v>
      </c>
      <c r="AA1364" t="n">
        <v>0</v>
      </c>
      <c r="AB1364" t="n">
        <v>0</v>
      </c>
    </row>
    <row r="1365">
      <c r="A1365" t="n">
        <v>13.63</v>
      </c>
      <c r="B1365" t="n">
        <v>0</v>
      </c>
      <c r="C1365" t="n">
        <v>0</v>
      </c>
      <c r="D1365" t="n">
        <v>1</v>
      </c>
      <c r="E1365" t="n">
        <v>0</v>
      </c>
      <c r="F1365" t="n">
        <v>1</v>
      </c>
      <c r="G1365" t="n">
        <v>1</v>
      </c>
      <c r="H1365" t="n">
        <v>0</v>
      </c>
      <c r="I1365" t="n">
        <v>1</v>
      </c>
      <c r="J1365" t="n">
        <v>0</v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t="n">
        <v>0</v>
      </c>
      <c r="S1365" t="n">
        <v>0</v>
      </c>
      <c r="T1365" t="n">
        <v>0</v>
      </c>
      <c r="U1365" t="n">
        <v>0</v>
      </c>
      <c r="V1365" t="n">
        <v>0</v>
      </c>
      <c r="W1365" t="n">
        <v>0</v>
      </c>
      <c r="X1365" t="n">
        <v>0</v>
      </c>
      <c r="Y1365" t="n">
        <v>0</v>
      </c>
      <c r="Z1365" t="n">
        <v>0</v>
      </c>
      <c r="AA1365" t="n">
        <v>0</v>
      </c>
      <c r="AB1365" t="n">
        <v>0</v>
      </c>
    </row>
    <row r="1366">
      <c r="A1366" t="n">
        <v>13.64</v>
      </c>
      <c r="B1366" t="n">
        <v>0</v>
      </c>
      <c r="C1366" t="n">
        <v>0</v>
      </c>
      <c r="D1366" t="n">
        <v>1</v>
      </c>
      <c r="E1366" t="n">
        <v>0</v>
      </c>
      <c r="F1366" t="n">
        <v>1</v>
      </c>
      <c r="G1366" t="n">
        <v>1</v>
      </c>
      <c r="H1366" t="n">
        <v>0</v>
      </c>
      <c r="I1366" t="n">
        <v>1</v>
      </c>
      <c r="J1366" t="n">
        <v>0</v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t="n">
        <v>0</v>
      </c>
      <c r="S1366" t="n">
        <v>0</v>
      </c>
      <c r="T1366" t="n">
        <v>0</v>
      </c>
      <c r="U1366" t="n">
        <v>0</v>
      </c>
      <c r="V1366" t="n">
        <v>0</v>
      </c>
      <c r="W1366" t="n">
        <v>0</v>
      </c>
      <c r="X1366" t="n">
        <v>0</v>
      </c>
      <c r="Y1366" t="n">
        <v>0</v>
      </c>
      <c r="Z1366" t="n">
        <v>0</v>
      </c>
      <c r="AA1366" t="n">
        <v>0</v>
      </c>
      <c r="AB1366" t="n">
        <v>0</v>
      </c>
    </row>
    <row r="1367">
      <c r="A1367" t="n">
        <v>13.65</v>
      </c>
      <c r="B1367" t="n">
        <v>0</v>
      </c>
      <c r="C1367" t="n">
        <v>0</v>
      </c>
      <c r="D1367" t="n">
        <v>1</v>
      </c>
      <c r="E1367" t="n">
        <v>0</v>
      </c>
      <c r="F1367" t="n">
        <v>1</v>
      </c>
      <c r="G1367" t="n">
        <v>1</v>
      </c>
      <c r="H1367" t="n">
        <v>0</v>
      </c>
      <c r="I1367" t="n">
        <v>1</v>
      </c>
      <c r="J1367" t="n">
        <v>0</v>
      </c>
      <c r="K1367" t="n">
        <v>0</v>
      </c>
      <c r="L1367" t="n">
        <v>0</v>
      </c>
      <c r="M1367" t="n">
        <v>0</v>
      </c>
      <c r="N1367" t="n">
        <v>0</v>
      </c>
      <c r="O1367" t="n">
        <v>0</v>
      </c>
      <c r="P1367" t="n">
        <v>0</v>
      </c>
      <c r="Q1367" t="n">
        <v>0</v>
      </c>
      <c r="R1367" t="n">
        <v>0</v>
      </c>
      <c r="S1367" t="n">
        <v>0</v>
      </c>
      <c r="T1367" t="n">
        <v>0</v>
      </c>
      <c r="U1367" t="n">
        <v>0</v>
      </c>
      <c r="V1367" t="n">
        <v>0</v>
      </c>
      <c r="W1367" t="n">
        <v>0</v>
      </c>
      <c r="X1367" t="n">
        <v>0</v>
      </c>
      <c r="Y1367" t="n">
        <v>0</v>
      </c>
      <c r="Z1367" t="n">
        <v>0</v>
      </c>
      <c r="AA1367" t="n">
        <v>0</v>
      </c>
      <c r="AB1367" t="n">
        <v>0</v>
      </c>
    </row>
    <row r="1368">
      <c r="A1368" t="n">
        <v>13.66</v>
      </c>
      <c r="B1368" t="n">
        <v>0</v>
      </c>
      <c r="C1368" t="n">
        <v>0</v>
      </c>
      <c r="D1368" t="n">
        <v>1</v>
      </c>
      <c r="E1368" t="n">
        <v>0</v>
      </c>
      <c r="F1368" t="n">
        <v>1</v>
      </c>
      <c r="G1368" t="n">
        <v>1</v>
      </c>
      <c r="H1368" t="n">
        <v>0</v>
      </c>
      <c r="I1368" t="n">
        <v>1</v>
      </c>
      <c r="J1368" t="n">
        <v>0</v>
      </c>
      <c r="K1368" t="n">
        <v>0</v>
      </c>
      <c r="L1368" t="n">
        <v>0</v>
      </c>
      <c r="M1368" t="n">
        <v>0</v>
      </c>
      <c r="N1368" t="n">
        <v>0</v>
      </c>
      <c r="O1368" t="n">
        <v>0</v>
      </c>
      <c r="P1368" t="n">
        <v>0</v>
      </c>
      <c r="Q1368" t="n">
        <v>0</v>
      </c>
      <c r="R1368" t="n">
        <v>0</v>
      </c>
      <c r="S1368" t="n">
        <v>0</v>
      </c>
      <c r="T1368" t="n">
        <v>0</v>
      </c>
      <c r="U1368" t="n">
        <v>0</v>
      </c>
      <c r="V1368" t="n">
        <v>0</v>
      </c>
      <c r="W1368" t="n">
        <v>0</v>
      </c>
      <c r="X1368" t="n">
        <v>0</v>
      </c>
      <c r="Y1368" t="n">
        <v>0</v>
      </c>
      <c r="Z1368" t="n">
        <v>0</v>
      </c>
      <c r="AA1368" t="n">
        <v>0</v>
      </c>
      <c r="AB1368" t="n">
        <v>0</v>
      </c>
    </row>
    <row r="1369">
      <c r="A1369" t="n">
        <v>13.67</v>
      </c>
      <c r="B1369" t="n">
        <v>0</v>
      </c>
      <c r="C1369" t="n">
        <v>0</v>
      </c>
      <c r="D1369" t="n">
        <v>1</v>
      </c>
      <c r="E1369" t="n">
        <v>0</v>
      </c>
      <c r="F1369" t="n">
        <v>1</v>
      </c>
      <c r="G1369" t="n">
        <v>1</v>
      </c>
      <c r="H1369" t="n">
        <v>0</v>
      </c>
      <c r="I1369" t="n">
        <v>1</v>
      </c>
      <c r="J1369" t="n">
        <v>0</v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t="n">
        <v>0</v>
      </c>
      <c r="S1369" t="n">
        <v>0</v>
      </c>
      <c r="T1369" t="n">
        <v>0</v>
      </c>
      <c r="U1369" t="n">
        <v>0</v>
      </c>
      <c r="V1369" t="n">
        <v>0</v>
      </c>
      <c r="W1369" t="n">
        <v>0</v>
      </c>
      <c r="X1369" t="n">
        <v>0</v>
      </c>
      <c r="Y1369" t="n">
        <v>0</v>
      </c>
      <c r="Z1369" t="n">
        <v>0</v>
      </c>
      <c r="AA1369" t="n">
        <v>0</v>
      </c>
      <c r="AB1369" t="n">
        <v>0</v>
      </c>
    </row>
    <row r="1370">
      <c r="A1370" t="n">
        <v>13.68</v>
      </c>
      <c r="B1370" t="n">
        <v>0</v>
      </c>
      <c r="C1370" t="n">
        <v>0</v>
      </c>
      <c r="D1370" t="n">
        <v>1</v>
      </c>
      <c r="E1370" t="n">
        <v>0</v>
      </c>
      <c r="F1370" t="n">
        <v>1</v>
      </c>
      <c r="G1370" t="n">
        <v>1</v>
      </c>
      <c r="H1370" t="n">
        <v>0</v>
      </c>
      <c r="I1370" t="n">
        <v>1</v>
      </c>
      <c r="J1370" t="n">
        <v>0</v>
      </c>
      <c r="K1370" t="n">
        <v>0</v>
      </c>
      <c r="L1370" t="n">
        <v>0</v>
      </c>
      <c r="M1370" t="n">
        <v>0</v>
      </c>
      <c r="N1370" t="n">
        <v>0</v>
      </c>
      <c r="O1370" t="n">
        <v>0</v>
      </c>
      <c r="P1370" t="n">
        <v>0</v>
      </c>
      <c r="Q1370" t="n">
        <v>0</v>
      </c>
      <c r="R1370" t="n">
        <v>0</v>
      </c>
      <c r="S1370" t="n">
        <v>0</v>
      </c>
      <c r="T1370" t="n">
        <v>0</v>
      </c>
      <c r="U1370" t="n">
        <v>0</v>
      </c>
      <c r="V1370" t="n">
        <v>0</v>
      </c>
      <c r="W1370" t="n">
        <v>0</v>
      </c>
      <c r="X1370" t="n">
        <v>0</v>
      </c>
      <c r="Y1370" t="n">
        <v>0</v>
      </c>
      <c r="Z1370" t="n">
        <v>0</v>
      </c>
      <c r="AA1370" t="n">
        <v>0</v>
      </c>
      <c r="AB1370" t="n">
        <v>0</v>
      </c>
    </row>
    <row r="1371">
      <c r="A1371" t="n">
        <v>13.69</v>
      </c>
      <c r="B1371" t="n">
        <v>0</v>
      </c>
      <c r="C1371" t="n">
        <v>0</v>
      </c>
      <c r="D1371" t="n">
        <v>1</v>
      </c>
      <c r="E1371" t="n">
        <v>0</v>
      </c>
      <c r="F1371" t="n">
        <v>1</v>
      </c>
      <c r="G1371" t="n">
        <v>1</v>
      </c>
      <c r="H1371" t="n">
        <v>0</v>
      </c>
      <c r="I1371" t="n">
        <v>1</v>
      </c>
      <c r="J1371" t="n">
        <v>0</v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t="n">
        <v>0</v>
      </c>
      <c r="S1371" t="n">
        <v>0</v>
      </c>
      <c r="T1371" t="n">
        <v>0</v>
      </c>
      <c r="U1371" t="n">
        <v>0</v>
      </c>
      <c r="V1371" t="n">
        <v>0</v>
      </c>
      <c r="W1371" t="n">
        <v>0</v>
      </c>
      <c r="X1371" t="n">
        <v>0</v>
      </c>
      <c r="Y1371" t="n">
        <v>0</v>
      </c>
      <c r="Z1371" t="n">
        <v>0</v>
      </c>
      <c r="AA1371" t="n">
        <v>0</v>
      </c>
      <c r="AB1371" t="n">
        <v>0</v>
      </c>
    </row>
    <row r="1372">
      <c r="A1372" t="n">
        <v>13.7</v>
      </c>
      <c r="B1372" t="n">
        <v>0</v>
      </c>
      <c r="C1372" t="n">
        <v>0</v>
      </c>
      <c r="D1372" t="n">
        <v>1</v>
      </c>
      <c r="E1372" t="n">
        <v>0</v>
      </c>
      <c r="F1372" t="n">
        <v>1</v>
      </c>
      <c r="G1372" t="n">
        <v>1</v>
      </c>
      <c r="H1372" t="n">
        <v>0</v>
      </c>
      <c r="I1372" t="n">
        <v>1</v>
      </c>
      <c r="J1372" t="n">
        <v>0</v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t="n">
        <v>0</v>
      </c>
      <c r="S1372" t="n">
        <v>0</v>
      </c>
      <c r="T1372" t="n">
        <v>0</v>
      </c>
      <c r="U1372" t="n">
        <v>0</v>
      </c>
      <c r="V1372" t="n">
        <v>0</v>
      </c>
      <c r="W1372" t="n">
        <v>0</v>
      </c>
      <c r="X1372" t="n">
        <v>0</v>
      </c>
      <c r="Y1372" t="n">
        <v>0</v>
      </c>
      <c r="Z1372" t="n">
        <v>0</v>
      </c>
      <c r="AA1372" t="n">
        <v>0</v>
      </c>
      <c r="AB1372" t="n">
        <v>0</v>
      </c>
    </row>
    <row r="1373">
      <c r="A1373" t="n">
        <v>13.71</v>
      </c>
      <c r="B1373" t="n">
        <v>0</v>
      </c>
      <c r="C1373" t="n">
        <v>0</v>
      </c>
      <c r="D1373" t="n">
        <v>1</v>
      </c>
      <c r="E1373" t="n">
        <v>0</v>
      </c>
      <c r="F1373" t="n">
        <v>1</v>
      </c>
      <c r="G1373" t="n">
        <v>1</v>
      </c>
      <c r="H1373" t="n">
        <v>0</v>
      </c>
      <c r="I1373" t="n">
        <v>1</v>
      </c>
      <c r="J1373" t="n">
        <v>0</v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t="n">
        <v>0</v>
      </c>
      <c r="S1373" t="n">
        <v>0</v>
      </c>
      <c r="T1373" t="n">
        <v>0</v>
      </c>
      <c r="U1373" t="n">
        <v>0</v>
      </c>
      <c r="V1373" t="n">
        <v>0</v>
      </c>
      <c r="W1373" t="n">
        <v>0</v>
      </c>
      <c r="X1373" t="n">
        <v>0</v>
      </c>
      <c r="Y1373" t="n">
        <v>0</v>
      </c>
      <c r="Z1373" t="n">
        <v>0</v>
      </c>
      <c r="AA1373" t="n">
        <v>0</v>
      </c>
      <c r="AB1373" t="n">
        <v>0</v>
      </c>
    </row>
    <row r="1374">
      <c r="A1374" t="n">
        <v>13.72</v>
      </c>
      <c r="B1374" t="n">
        <v>0</v>
      </c>
      <c r="C1374" t="n">
        <v>0</v>
      </c>
      <c r="D1374" t="n">
        <v>1</v>
      </c>
      <c r="E1374" t="n">
        <v>0</v>
      </c>
      <c r="F1374" t="n">
        <v>1</v>
      </c>
      <c r="G1374" t="n">
        <v>1</v>
      </c>
      <c r="H1374" t="n">
        <v>0</v>
      </c>
      <c r="I1374" t="n">
        <v>1</v>
      </c>
      <c r="J1374" t="n">
        <v>0</v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t="n">
        <v>0</v>
      </c>
      <c r="S1374" t="n">
        <v>0</v>
      </c>
      <c r="T1374" t="n">
        <v>0</v>
      </c>
      <c r="U1374" t="n">
        <v>0</v>
      </c>
      <c r="V1374" t="n">
        <v>0</v>
      </c>
      <c r="W1374" t="n">
        <v>0</v>
      </c>
      <c r="X1374" t="n">
        <v>0</v>
      </c>
      <c r="Y1374" t="n">
        <v>0</v>
      </c>
      <c r="Z1374" t="n">
        <v>0</v>
      </c>
      <c r="AA1374" t="n">
        <v>0</v>
      </c>
      <c r="AB1374" t="n">
        <v>0</v>
      </c>
    </row>
    <row r="1375">
      <c r="A1375" t="n">
        <v>13.73</v>
      </c>
      <c r="B1375" t="n">
        <v>0</v>
      </c>
      <c r="C1375" t="n">
        <v>0</v>
      </c>
      <c r="D1375" t="n">
        <v>1</v>
      </c>
      <c r="E1375" t="n">
        <v>0</v>
      </c>
      <c r="F1375" t="n">
        <v>1</v>
      </c>
      <c r="G1375" t="n">
        <v>1</v>
      </c>
      <c r="H1375" t="n">
        <v>0</v>
      </c>
      <c r="I1375" t="n">
        <v>1</v>
      </c>
      <c r="J1375" t="n">
        <v>0</v>
      </c>
      <c r="K1375" t="n">
        <v>0</v>
      </c>
      <c r="L1375" t="n">
        <v>0</v>
      </c>
      <c r="M1375" t="n">
        <v>0</v>
      </c>
      <c r="N1375" t="n">
        <v>0</v>
      </c>
      <c r="O1375" t="n">
        <v>0</v>
      </c>
      <c r="P1375" t="n">
        <v>0</v>
      </c>
      <c r="Q1375" t="n">
        <v>0</v>
      </c>
      <c r="R1375" t="n">
        <v>0</v>
      </c>
      <c r="S1375" t="n">
        <v>0</v>
      </c>
      <c r="T1375" t="n">
        <v>0</v>
      </c>
      <c r="U1375" t="n">
        <v>0</v>
      </c>
      <c r="V1375" t="n">
        <v>0</v>
      </c>
      <c r="W1375" t="n">
        <v>0</v>
      </c>
      <c r="X1375" t="n">
        <v>0</v>
      </c>
      <c r="Y1375" t="n">
        <v>0</v>
      </c>
      <c r="Z1375" t="n">
        <v>0</v>
      </c>
      <c r="AA1375" t="n">
        <v>0</v>
      </c>
      <c r="AB1375" t="n">
        <v>0</v>
      </c>
    </row>
    <row r="1376">
      <c r="A1376" t="n">
        <v>13.74</v>
      </c>
      <c r="B1376" t="n">
        <v>0</v>
      </c>
      <c r="C1376" t="n">
        <v>0</v>
      </c>
      <c r="D1376" t="n">
        <v>1</v>
      </c>
      <c r="E1376" t="n">
        <v>0</v>
      </c>
      <c r="F1376" t="n">
        <v>1</v>
      </c>
      <c r="G1376" t="n">
        <v>1</v>
      </c>
      <c r="H1376" t="n">
        <v>0</v>
      </c>
      <c r="I1376" t="n">
        <v>1</v>
      </c>
      <c r="J1376" t="n">
        <v>0</v>
      </c>
      <c r="K1376" t="n">
        <v>0</v>
      </c>
      <c r="L1376" t="n">
        <v>0</v>
      </c>
      <c r="M1376" t="n">
        <v>0</v>
      </c>
      <c r="N1376" t="n">
        <v>0</v>
      </c>
      <c r="O1376" t="n">
        <v>0</v>
      </c>
      <c r="P1376" t="n">
        <v>0</v>
      </c>
      <c r="Q1376" t="n">
        <v>0</v>
      </c>
      <c r="R1376" t="n">
        <v>0</v>
      </c>
      <c r="S1376" t="n">
        <v>0</v>
      </c>
      <c r="T1376" t="n">
        <v>0</v>
      </c>
      <c r="U1376" t="n">
        <v>0</v>
      </c>
      <c r="V1376" t="n">
        <v>0</v>
      </c>
      <c r="W1376" t="n">
        <v>0</v>
      </c>
      <c r="X1376" t="n">
        <v>0</v>
      </c>
      <c r="Y1376" t="n">
        <v>0</v>
      </c>
      <c r="Z1376" t="n">
        <v>0</v>
      </c>
      <c r="AA1376" t="n">
        <v>0</v>
      </c>
      <c r="AB1376" t="n">
        <v>0</v>
      </c>
    </row>
    <row r="1377">
      <c r="A1377" t="n">
        <v>13.75</v>
      </c>
      <c r="B1377" t="n">
        <v>0</v>
      </c>
      <c r="C1377" t="n">
        <v>0</v>
      </c>
      <c r="D1377" t="n">
        <v>1</v>
      </c>
      <c r="E1377" t="n">
        <v>0</v>
      </c>
      <c r="F1377" t="n">
        <v>1</v>
      </c>
      <c r="G1377" t="n">
        <v>1</v>
      </c>
      <c r="H1377" t="n">
        <v>0</v>
      </c>
      <c r="I1377" t="n">
        <v>1</v>
      </c>
      <c r="J1377" t="n">
        <v>0</v>
      </c>
      <c r="K1377" t="n">
        <v>0</v>
      </c>
      <c r="L1377" t="n">
        <v>0</v>
      </c>
      <c r="M1377" t="n">
        <v>0</v>
      </c>
      <c r="N1377" t="n">
        <v>0</v>
      </c>
      <c r="O1377" t="n">
        <v>0</v>
      </c>
      <c r="P1377" t="n">
        <v>0</v>
      </c>
      <c r="Q1377" t="n">
        <v>0</v>
      </c>
      <c r="R1377" t="n">
        <v>0</v>
      </c>
      <c r="S1377" t="n">
        <v>0</v>
      </c>
      <c r="T1377" t="n">
        <v>0</v>
      </c>
      <c r="U1377" t="n">
        <v>0</v>
      </c>
      <c r="V1377" t="n">
        <v>0</v>
      </c>
      <c r="W1377" t="n">
        <v>0</v>
      </c>
      <c r="X1377" t="n">
        <v>0</v>
      </c>
      <c r="Y1377" t="n">
        <v>0</v>
      </c>
      <c r="Z1377" t="n">
        <v>0</v>
      </c>
      <c r="AA1377" t="n">
        <v>0</v>
      </c>
      <c r="AB1377" t="n">
        <v>0</v>
      </c>
    </row>
    <row r="1378">
      <c r="A1378" t="n">
        <v>13.76</v>
      </c>
      <c r="B1378" t="n">
        <v>0</v>
      </c>
      <c r="C1378" t="n">
        <v>0</v>
      </c>
      <c r="D1378" t="n">
        <v>1</v>
      </c>
      <c r="E1378" t="n">
        <v>0</v>
      </c>
      <c r="F1378" t="n">
        <v>1</v>
      </c>
      <c r="G1378" t="n">
        <v>1</v>
      </c>
      <c r="H1378" t="n">
        <v>0</v>
      </c>
      <c r="I1378" t="n">
        <v>1</v>
      </c>
      <c r="J1378" t="n">
        <v>0</v>
      </c>
      <c r="K1378" t="n">
        <v>0</v>
      </c>
      <c r="L1378" t="n">
        <v>0</v>
      </c>
      <c r="M1378" t="n">
        <v>0</v>
      </c>
      <c r="N1378" t="n">
        <v>0</v>
      </c>
      <c r="O1378" t="n">
        <v>0</v>
      </c>
      <c r="P1378" t="n">
        <v>0</v>
      </c>
      <c r="Q1378" t="n">
        <v>0</v>
      </c>
      <c r="R1378" t="n">
        <v>0</v>
      </c>
      <c r="S1378" t="n">
        <v>0</v>
      </c>
      <c r="T1378" t="n">
        <v>0</v>
      </c>
      <c r="U1378" t="n">
        <v>0</v>
      </c>
      <c r="V1378" t="n">
        <v>0</v>
      </c>
      <c r="W1378" t="n">
        <v>0</v>
      </c>
      <c r="X1378" t="n">
        <v>0</v>
      </c>
      <c r="Y1378" t="n">
        <v>0</v>
      </c>
      <c r="Z1378" t="n">
        <v>0</v>
      </c>
      <c r="AA1378" t="n">
        <v>0</v>
      </c>
      <c r="AB1378" t="n">
        <v>0</v>
      </c>
    </row>
    <row r="1379">
      <c r="A1379" t="n">
        <v>13.77</v>
      </c>
      <c r="B1379" t="n">
        <v>0</v>
      </c>
      <c r="C1379" t="n">
        <v>0</v>
      </c>
      <c r="D1379" t="n">
        <v>1</v>
      </c>
      <c r="E1379" t="n">
        <v>0</v>
      </c>
      <c r="F1379" t="n">
        <v>1</v>
      </c>
      <c r="G1379" t="n">
        <v>1</v>
      </c>
      <c r="H1379" t="n">
        <v>0</v>
      </c>
      <c r="I1379" t="n">
        <v>1</v>
      </c>
      <c r="J1379" t="n">
        <v>0</v>
      </c>
      <c r="K1379" t="n">
        <v>0</v>
      </c>
      <c r="L1379" t="n">
        <v>0</v>
      </c>
      <c r="M1379" t="n">
        <v>0</v>
      </c>
      <c r="N1379" t="n">
        <v>0</v>
      </c>
      <c r="O1379" t="n">
        <v>0</v>
      </c>
      <c r="P1379" t="n">
        <v>0</v>
      </c>
      <c r="Q1379" t="n">
        <v>0</v>
      </c>
      <c r="R1379" t="n">
        <v>0</v>
      </c>
      <c r="S1379" t="n">
        <v>0</v>
      </c>
      <c r="T1379" t="n">
        <v>0</v>
      </c>
      <c r="U1379" t="n">
        <v>0</v>
      </c>
      <c r="V1379" t="n">
        <v>0</v>
      </c>
      <c r="W1379" t="n">
        <v>0</v>
      </c>
      <c r="X1379" t="n">
        <v>0</v>
      </c>
      <c r="Y1379" t="n">
        <v>0</v>
      </c>
      <c r="Z1379" t="n">
        <v>0</v>
      </c>
      <c r="AA1379" t="n">
        <v>0</v>
      </c>
      <c r="AB1379" t="n">
        <v>0</v>
      </c>
    </row>
    <row r="1380">
      <c r="A1380" t="n">
        <v>13.78</v>
      </c>
      <c r="B1380" t="n">
        <v>0</v>
      </c>
      <c r="C1380" t="n">
        <v>0</v>
      </c>
      <c r="D1380" t="n">
        <v>1</v>
      </c>
      <c r="E1380" t="n">
        <v>0</v>
      </c>
      <c r="F1380" t="n">
        <v>1</v>
      </c>
      <c r="G1380" t="n">
        <v>1</v>
      </c>
      <c r="H1380" t="n">
        <v>0</v>
      </c>
      <c r="I1380" t="n">
        <v>1</v>
      </c>
      <c r="J1380" t="n">
        <v>0</v>
      </c>
      <c r="K1380" t="n">
        <v>0</v>
      </c>
      <c r="L1380" t="n">
        <v>0</v>
      </c>
      <c r="M1380" t="n">
        <v>0</v>
      </c>
      <c r="N1380" t="n">
        <v>0</v>
      </c>
      <c r="O1380" t="n">
        <v>0</v>
      </c>
      <c r="P1380" t="n">
        <v>0</v>
      </c>
      <c r="Q1380" t="n">
        <v>0</v>
      </c>
      <c r="R1380" t="n">
        <v>0</v>
      </c>
      <c r="S1380" t="n">
        <v>0</v>
      </c>
      <c r="T1380" t="n">
        <v>0</v>
      </c>
      <c r="U1380" t="n">
        <v>0</v>
      </c>
      <c r="V1380" t="n">
        <v>0</v>
      </c>
      <c r="W1380" t="n">
        <v>0</v>
      </c>
      <c r="X1380" t="n">
        <v>0</v>
      </c>
      <c r="Y1380" t="n">
        <v>0</v>
      </c>
      <c r="Z1380" t="n">
        <v>0</v>
      </c>
      <c r="AA1380" t="n">
        <v>0</v>
      </c>
      <c r="AB1380" t="n">
        <v>0</v>
      </c>
    </row>
    <row r="1381">
      <c r="A1381" t="n">
        <v>13.79</v>
      </c>
      <c r="B1381" t="n">
        <v>0</v>
      </c>
      <c r="C1381" t="n">
        <v>0</v>
      </c>
      <c r="D1381" t="n">
        <v>1</v>
      </c>
      <c r="E1381" t="n">
        <v>0</v>
      </c>
      <c r="F1381" t="n">
        <v>1</v>
      </c>
      <c r="G1381" t="n">
        <v>1</v>
      </c>
      <c r="H1381" t="n">
        <v>0</v>
      </c>
      <c r="I1381" t="n">
        <v>1</v>
      </c>
      <c r="J1381" t="n">
        <v>0</v>
      </c>
      <c r="K1381" t="n">
        <v>0</v>
      </c>
      <c r="L1381" t="n">
        <v>0</v>
      </c>
      <c r="M1381" t="n">
        <v>0</v>
      </c>
      <c r="N1381" t="n">
        <v>0</v>
      </c>
      <c r="O1381" t="n">
        <v>0</v>
      </c>
      <c r="P1381" t="n">
        <v>0</v>
      </c>
      <c r="Q1381" t="n">
        <v>0</v>
      </c>
      <c r="R1381" t="n">
        <v>0</v>
      </c>
      <c r="S1381" t="n">
        <v>0</v>
      </c>
      <c r="T1381" t="n">
        <v>0</v>
      </c>
      <c r="U1381" t="n">
        <v>0</v>
      </c>
      <c r="V1381" t="n">
        <v>0</v>
      </c>
      <c r="W1381" t="n">
        <v>0</v>
      </c>
      <c r="X1381" t="n">
        <v>0</v>
      </c>
      <c r="Y1381" t="n">
        <v>0</v>
      </c>
      <c r="Z1381" t="n">
        <v>0</v>
      </c>
      <c r="AA1381" t="n">
        <v>0</v>
      </c>
      <c r="AB1381" t="n">
        <v>0</v>
      </c>
    </row>
    <row r="1382">
      <c r="A1382" t="n">
        <v>13.8</v>
      </c>
      <c r="B1382" t="n">
        <v>0</v>
      </c>
      <c r="C1382" t="n">
        <v>0</v>
      </c>
      <c r="D1382" t="n">
        <v>1</v>
      </c>
      <c r="E1382" t="n">
        <v>0</v>
      </c>
      <c r="F1382" t="n">
        <v>1</v>
      </c>
      <c r="G1382" t="n">
        <v>1</v>
      </c>
      <c r="H1382" t="n">
        <v>0</v>
      </c>
      <c r="I1382" t="n">
        <v>1</v>
      </c>
      <c r="J1382" t="n">
        <v>0</v>
      </c>
      <c r="K1382" t="n">
        <v>0</v>
      </c>
      <c r="L1382" t="n">
        <v>0</v>
      </c>
      <c r="M1382" t="n">
        <v>0</v>
      </c>
      <c r="N1382" t="n">
        <v>0</v>
      </c>
      <c r="O1382" t="n">
        <v>0</v>
      </c>
      <c r="P1382" t="n">
        <v>0</v>
      </c>
      <c r="Q1382" t="n">
        <v>0</v>
      </c>
      <c r="R1382" t="n">
        <v>0</v>
      </c>
      <c r="S1382" t="n">
        <v>0</v>
      </c>
      <c r="T1382" t="n">
        <v>0</v>
      </c>
      <c r="U1382" t="n">
        <v>0</v>
      </c>
      <c r="V1382" t="n">
        <v>0</v>
      </c>
      <c r="W1382" t="n">
        <v>0</v>
      </c>
      <c r="X1382" t="n">
        <v>0</v>
      </c>
      <c r="Y1382" t="n">
        <v>0</v>
      </c>
      <c r="Z1382" t="n">
        <v>0</v>
      </c>
      <c r="AA1382" t="n">
        <v>0</v>
      </c>
      <c r="AB1382" t="n">
        <v>0</v>
      </c>
    </row>
    <row r="1383">
      <c r="A1383" t="n">
        <v>13.81</v>
      </c>
      <c r="B1383" t="n">
        <v>0</v>
      </c>
      <c r="C1383" t="n">
        <v>0</v>
      </c>
      <c r="D1383" t="n">
        <v>1</v>
      </c>
      <c r="E1383" t="n">
        <v>0</v>
      </c>
      <c r="F1383" t="n">
        <v>1</v>
      </c>
      <c r="G1383" t="n">
        <v>1</v>
      </c>
      <c r="H1383" t="n">
        <v>0</v>
      </c>
      <c r="I1383" t="n">
        <v>1</v>
      </c>
      <c r="J1383" t="n">
        <v>0</v>
      </c>
      <c r="K1383" t="n">
        <v>0</v>
      </c>
      <c r="L1383" t="n">
        <v>0</v>
      </c>
      <c r="M1383" t="n">
        <v>0</v>
      </c>
      <c r="N1383" t="n">
        <v>0</v>
      </c>
      <c r="O1383" t="n">
        <v>0</v>
      </c>
      <c r="P1383" t="n">
        <v>0</v>
      </c>
      <c r="Q1383" t="n">
        <v>0</v>
      </c>
      <c r="R1383" t="n">
        <v>0</v>
      </c>
      <c r="S1383" t="n">
        <v>0</v>
      </c>
      <c r="T1383" t="n">
        <v>0</v>
      </c>
      <c r="U1383" t="n">
        <v>0</v>
      </c>
      <c r="V1383" t="n">
        <v>0</v>
      </c>
      <c r="W1383" t="n">
        <v>0</v>
      </c>
      <c r="X1383" t="n">
        <v>0</v>
      </c>
      <c r="Y1383" t="n">
        <v>0</v>
      </c>
      <c r="Z1383" t="n">
        <v>0</v>
      </c>
      <c r="AA1383" t="n">
        <v>0</v>
      </c>
      <c r="AB1383" t="n">
        <v>0</v>
      </c>
    </row>
    <row r="1384">
      <c r="A1384" t="n">
        <v>13.82</v>
      </c>
      <c r="B1384" t="n">
        <v>0</v>
      </c>
      <c r="C1384" t="n">
        <v>0</v>
      </c>
      <c r="D1384" t="n">
        <v>1</v>
      </c>
      <c r="E1384" t="n">
        <v>0</v>
      </c>
      <c r="F1384" t="n">
        <v>1</v>
      </c>
      <c r="G1384" t="n">
        <v>1</v>
      </c>
      <c r="H1384" t="n">
        <v>0</v>
      </c>
      <c r="I1384" t="n">
        <v>1</v>
      </c>
      <c r="J1384" t="n">
        <v>0</v>
      </c>
      <c r="K1384" t="n">
        <v>0</v>
      </c>
      <c r="L1384" t="n">
        <v>0</v>
      </c>
      <c r="M1384" t="n">
        <v>0</v>
      </c>
      <c r="N1384" t="n">
        <v>0</v>
      </c>
      <c r="O1384" t="n">
        <v>0</v>
      </c>
      <c r="P1384" t="n">
        <v>0</v>
      </c>
      <c r="Q1384" t="n">
        <v>0</v>
      </c>
      <c r="R1384" t="n">
        <v>0</v>
      </c>
      <c r="S1384" t="n">
        <v>0</v>
      </c>
      <c r="T1384" t="n">
        <v>0</v>
      </c>
      <c r="U1384" t="n">
        <v>0</v>
      </c>
      <c r="V1384" t="n">
        <v>0</v>
      </c>
      <c r="W1384" t="n">
        <v>0</v>
      </c>
      <c r="X1384" t="n">
        <v>0</v>
      </c>
      <c r="Y1384" t="n">
        <v>0</v>
      </c>
      <c r="Z1384" t="n">
        <v>0</v>
      </c>
      <c r="AA1384" t="n">
        <v>0</v>
      </c>
      <c r="AB1384" t="n">
        <v>0</v>
      </c>
    </row>
    <row r="1385">
      <c r="A1385" t="n">
        <v>13.83</v>
      </c>
      <c r="B1385" t="n">
        <v>0</v>
      </c>
      <c r="C1385" t="n">
        <v>0</v>
      </c>
      <c r="D1385" t="n">
        <v>1</v>
      </c>
      <c r="E1385" t="n">
        <v>0</v>
      </c>
      <c r="F1385" t="n">
        <v>1</v>
      </c>
      <c r="G1385" t="n">
        <v>1</v>
      </c>
      <c r="H1385" t="n">
        <v>0</v>
      </c>
      <c r="I1385" t="n">
        <v>1</v>
      </c>
      <c r="J1385" t="n">
        <v>0</v>
      </c>
      <c r="K1385" t="n">
        <v>0</v>
      </c>
      <c r="L1385" t="n">
        <v>0</v>
      </c>
      <c r="M1385" t="n">
        <v>0</v>
      </c>
      <c r="N1385" t="n">
        <v>0</v>
      </c>
      <c r="O1385" t="n">
        <v>0</v>
      </c>
      <c r="P1385" t="n">
        <v>0</v>
      </c>
      <c r="Q1385" t="n">
        <v>0</v>
      </c>
      <c r="R1385" t="n">
        <v>0</v>
      </c>
      <c r="S1385" t="n">
        <v>0</v>
      </c>
      <c r="T1385" t="n">
        <v>0</v>
      </c>
      <c r="U1385" t="n">
        <v>0</v>
      </c>
      <c r="V1385" t="n">
        <v>0</v>
      </c>
      <c r="W1385" t="n">
        <v>0</v>
      </c>
      <c r="X1385" t="n">
        <v>0</v>
      </c>
      <c r="Y1385" t="n">
        <v>0</v>
      </c>
      <c r="Z1385" t="n">
        <v>0</v>
      </c>
      <c r="AA1385" t="n">
        <v>0</v>
      </c>
      <c r="AB1385" t="n">
        <v>0</v>
      </c>
    </row>
    <row r="1386">
      <c r="A1386" t="n">
        <v>13.84</v>
      </c>
      <c r="B1386" t="n">
        <v>0</v>
      </c>
      <c r="C1386" t="n">
        <v>0</v>
      </c>
      <c r="D1386" t="n">
        <v>1</v>
      </c>
      <c r="E1386" t="n">
        <v>0</v>
      </c>
      <c r="F1386" t="n">
        <v>1</v>
      </c>
      <c r="G1386" t="n">
        <v>1</v>
      </c>
      <c r="H1386" t="n">
        <v>0</v>
      </c>
      <c r="I1386" t="n">
        <v>1</v>
      </c>
      <c r="J1386" t="n">
        <v>0</v>
      </c>
      <c r="K1386" t="n">
        <v>0</v>
      </c>
      <c r="L1386" t="n">
        <v>0</v>
      </c>
      <c r="M1386" t="n">
        <v>0</v>
      </c>
      <c r="N1386" t="n">
        <v>0</v>
      </c>
      <c r="O1386" t="n">
        <v>0</v>
      </c>
      <c r="P1386" t="n">
        <v>0</v>
      </c>
      <c r="Q1386" t="n">
        <v>0</v>
      </c>
      <c r="R1386" t="n">
        <v>0</v>
      </c>
      <c r="S1386" t="n">
        <v>0</v>
      </c>
      <c r="T1386" t="n">
        <v>0</v>
      </c>
      <c r="U1386" t="n">
        <v>0</v>
      </c>
      <c r="V1386" t="n">
        <v>0</v>
      </c>
      <c r="W1386" t="n">
        <v>0</v>
      </c>
      <c r="X1386" t="n">
        <v>0</v>
      </c>
      <c r="Y1386" t="n">
        <v>0</v>
      </c>
      <c r="Z1386" t="n">
        <v>0</v>
      </c>
      <c r="AA1386" t="n">
        <v>0</v>
      </c>
      <c r="AB1386" t="n">
        <v>0</v>
      </c>
    </row>
    <row r="1387">
      <c r="A1387" t="n">
        <v>13.85</v>
      </c>
      <c r="B1387" t="n">
        <v>0</v>
      </c>
      <c r="C1387" t="n">
        <v>0</v>
      </c>
      <c r="D1387" t="n">
        <v>1</v>
      </c>
      <c r="E1387" t="n">
        <v>0</v>
      </c>
      <c r="F1387" t="n">
        <v>1</v>
      </c>
      <c r="G1387" t="n">
        <v>1</v>
      </c>
      <c r="H1387" t="n">
        <v>0</v>
      </c>
      <c r="I1387" t="n">
        <v>1</v>
      </c>
      <c r="J1387" t="n">
        <v>0</v>
      </c>
      <c r="K1387" t="n">
        <v>0</v>
      </c>
      <c r="L1387" t="n">
        <v>0</v>
      </c>
      <c r="M1387" t="n">
        <v>0</v>
      </c>
      <c r="N1387" t="n">
        <v>0</v>
      </c>
      <c r="O1387" t="n">
        <v>0</v>
      </c>
      <c r="P1387" t="n">
        <v>0</v>
      </c>
      <c r="Q1387" t="n">
        <v>0</v>
      </c>
      <c r="R1387" t="n">
        <v>0</v>
      </c>
      <c r="S1387" t="n">
        <v>0</v>
      </c>
      <c r="T1387" t="n">
        <v>0</v>
      </c>
      <c r="U1387" t="n">
        <v>0</v>
      </c>
      <c r="V1387" t="n">
        <v>0</v>
      </c>
      <c r="W1387" t="n">
        <v>0</v>
      </c>
      <c r="X1387" t="n">
        <v>0</v>
      </c>
      <c r="Y1387" t="n">
        <v>0</v>
      </c>
      <c r="Z1387" t="n">
        <v>0</v>
      </c>
      <c r="AA1387" t="n">
        <v>0</v>
      </c>
      <c r="AB1387" t="n">
        <v>0</v>
      </c>
    </row>
    <row r="1388">
      <c r="A1388" t="n">
        <v>13.86</v>
      </c>
      <c r="B1388" t="n">
        <v>0</v>
      </c>
      <c r="C1388" t="n">
        <v>0</v>
      </c>
      <c r="D1388" t="n">
        <v>1</v>
      </c>
      <c r="E1388" t="n">
        <v>0</v>
      </c>
      <c r="F1388" t="n">
        <v>1</v>
      </c>
      <c r="G1388" t="n">
        <v>1</v>
      </c>
      <c r="H1388" t="n">
        <v>0</v>
      </c>
      <c r="I1388" t="n">
        <v>1</v>
      </c>
      <c r="J1388" t="n">
        <v>0</v>
      </c>
      <c r="K1388" t="n">
        <v>0</v>
      </c>
      <c r="L1388" t="n">
        <v>0</v>
      </c>
      <c r="M1388" t="n">
        <v>0</v>
      </c>
      <c r="N1388" t="n">
        <v>0</v>
      </c>
      <c r="O1388" t="n">
        <v>0</v>
      </c>
      <c r="P1388" t="n">
        <v>0</v>
      </c>
      <c r="Q1388" t="n">
        <v>0</v>
      </c>
      <c r="R1388" t="n">
        <v>0</v>
      </c>
      <c r="S1388" t="n">
        <v>0</v>
      </c>
      <c r="T1388" t="n">
        <v>0</v>
      </c>
      <c r="U1388" t="n">
        <v>0</v>
      </c>
      <c r="V1388" t="n">
        <v>0</v>
      </c>
      <c r="W1388" t="n">
        <v>0</v>
      </c>
      <c r="X1388" t="n">
        <v>0</v>
      </c>
      <c r="Y1388" t="n">
        <v>0</v>
      </c>
      <c r="Z1388" t="n">
        <v>0</v>
      </c>
      <c r="AA1388" t="n">
        <v>0</v>
      </c>
      <c r="AB1388" t="n">
        <v>0</v>
      </c>
    </row>
    <row r="1389">
      <c r="A1389" t="n">
        <v>13.87</v>
      </c>
      <c r="B1389" t="n">
        <v>0</v>
      </c>
      <c r="C1389" t="n">
        <v>0</v>
      </c>
      <c r="D1389" t="n">
        <v>1</v>
      </c>
      <c r="E1389" t="n">
        <v>0</v>
      </c>
      <c r="F1389" t="n">
        <v>1</v>
      </c>
      <c r="G1389" t="n">
        <v>1</v>
      </c>
      <c r="H1389" t="n">
        <v>0</v>
      </c>
      <c r="I1389" t="n">
        <v>1</v>
      </c>
      <c r="J1389" t="n">
        <v>0</v>
      </c>
      <c r="K1389" t="n">
        <v>0</v>
      </c>
      <c r="L1389" t="n">
        <v>0</v>
      </c>
      <c r="M1389" t="n">
        <v>0</v>
      </c>
      <c r="N1389" t="n">
        <v>0</v>
      </c>
      <c r="O1389" t="n">
        <v>0</v>
      </c>
      <c r="P1389" t="n">
        <v>0</v>
      </c>
      <c r="Q1389" t="n">
        <v>0</v>
      </c>
      <c r="R1389" t="n">
        <v>0</v>
      </c>
      <c r="S1389" t="n">
        <v>0</v>
      </c>
      <c r="T1389" t="n">
        <v>0</v>
      </c>
      <c r="U1389" t="n">
        <v>0</v>
      </c>
      <c r="V1389" t="n">
        <v>0</v>
      </c>
      <c r="W1389" t="n">
        <v>0</v>
      </c>
      <c r="X1389" t="n">
        <v>0</v>
      </c>
      <c r="Y1389" t="n">
        <v>0</v>
      </c>
      <c r="Z1389" t="n">
        <v>0</v>
      </c>
      <c r="AA1389" t="n">
        <v>0</v>
      </c>
      <c r="AB1389" t="n">
        <v>0</v>
      </c>
    </row>
    <row r="1390">
      <c r="A1390" t="n">
        <v>13.88</v>
      </c>
      <c r="B1390" t="n">
        <v>0</v>
      </c>
      <c r="C1390" t="n">
        <v>0</v>
      </c>
      <c r="D1390" t="n">
        <v>1</v>
      </c>
      <c r="E1390" t="n">
        <v>0</v>
      </c>
      <c r="F1390" t="n">
        <v>1</v>
      </c>
      <c r="G1390" t="n">
        <v>1</v>
      </c>
      <c r="H1390" t="n">
        <v>0</v>
      </c>
      <c r="I1390" t="n">
        <v>1</v>
      </c>
      <c r="J1390" t="n">
        <v>0</v>
      </c>
      <c r="K1390" t="n">
        <v>0</v>
      </c>
      <c r="L1390" t="n">
        <v>0</v>
      </c>
      <c r="M1390" t="n">
        <v>0</v>
      </c>
      <c r="N1390" t="n">
        <v>0</v>
      </c>
      <c r="O1390" t="n">
        <v>0</v>
      </c>
      <c r="P1390" t="n">
        <v>0</v>
      </c>
      <c r="Q1390" t="n">
        <v>0</v>
      </c>
      <c r="R1390" t="n">
        <v>0</v>
      </c>
      <c r="S1390" t="n">
        <v>0</v>
      </c>
      <c r="T1390" t="n">
        <v>0</v>
      </c>
      <c r="U1390" t="n">
        <v>0</v>
      </c>
      <c r="V1390" t="n">
        <v>0</v>
      </c>
      <c r="W1390" t="n">
        <v>0</v>
      </c>
      <c r="X1390" t="n">
        <v>0</v>
      </c>
      <c r="Y1390" t="n">
        <v>0</v>
      </c>
      <c r="Z1390" t="n">
        <v>0</v>
      </c>
      <c r="AA1390" t="n">
        <v>0</v>
      </c>
      <c r="AB1390" t="n">
        <v>0</v>
      </c>
    </row>
    <row r="1391">
      <c r="A1391" t="n">
        <v>13.89</v>
      </c>
      <c r="B1391" t="n">
        <v>0</v>
      </c>
      <c r="C1391" t="n">
        <v>0</v>
      </c>
      <c r="D1391" t="n">
        <v>1</v>
      </c>
      <c r="E1391" t="n">
        <v>0</v>
      </c>
      <c r="F1391" t="n">
        <v>1</v>
      </c>
      <c r="G1391" t="n">
        <v>1</v>
      </c>
      <c r="H1391" t="n">
        <v>0</v>
      </c>
      <c r="I1391" t="n">
        <v>1</v>
      </c>
      <c r="J1391" t="n">
        <v>0</v>
      </c>
      <c r="K1391" t="n">
        <v>0</v>
      </c>
      <c r="L1391" t="n">
        <v>0</v>
      </c>
      <c r="M1391" t="n">
        <v>0</v>
      </c>
      <c r="N1391" t="n">
        <v>0</v>
      </c>
      <c r="O1391" t="n">
        <v>0</v>
      </c>
      <c r="P1391" t="n">
        <v>0</v>
      </c>
      <c r="Q1391" t="n">
        <v>0</v>
      </c>
      <c r="R1391" t="n">
        <v>0</v>
      </c>
      <c r="S1391" t="n">
        <v>0</v>
      </c>
      <c r="T1391" t="n">
        <v>0</v>
      </c>
      <c r="U1391" t="n">
        <v>0</v>
      </c>
      <c r="V1391" t="n">
        <v>0</v>
      </c>
      <c r="W1391" t="n">
        <v>0</v>
      </c>
      <c r="X1391" t="n">
        <v>0</v>
      </c>
      <c r="Y1391" t="n">
        <v>0</v>
      </c>
      <c r="Z1391" t="n">
        <v>0</v>
      </c>
      <c r="AA1391" t="n">
        <v>0</v>
      </c>
      <c r="AB1391" t="n">
        <v>0</v>
      </c>
    </row>
    <row r="1392">
      <c r="A1392" t="n">
        <v>13.9</v>
      </c>
      <c r="B1392" t="n">
        <v>0</v>
      </c>
      <c r="C1392" t="n">
        <v>0</v>
      </c>
      <c r="D1392" t="n">
        <v>1</v>
      </c>
      <c r="E1392" t="n">
        <v>0</v>
      </c>
      <c r="F1392" t="n">
        <v>1</v>
      </c>
      <c r="G1392" t="n">
        <v>1</v>
      </c>
      <c r="H1392" t="n">
        <v>0</v>
      </c>
      <c r="I1392" t="n">
        <v>1</v>
      </c>
      <c r="J1392" t="n">
        <v>0</v>
      </c>
      <c r="K1392" t="n">
        <v>0</v>
      </c>
      <c r="L1392" t="n">
        <v>0</v>
      </c>
      <c r="M1392" t="n">
        <v>0</v>
      </c>
      <c r="N1392" t="n">
        <v>0</v>
      </c>
      <c r="O1392" t="n">
        <v>0</v>
      </c>
      <c r="P1392" t="n">
        <v>0</v>
      </c>
      <c r="Q1392" t="n">
        <v>0</v>
      </c>
      <c r="R1392" t="n">
        <v>0</v>
      </c>
      <c r="S1392" t="n">
        <v>0</v>
      </c>
      <c r="T1392" t="n">
        <v>0</v>
      </c>
      <c r="U1392" t="n">
        <v>0</v>
      </c>
      <c r="V1392" t="n">
        <v>0</v>
      </c>
      <c r="W1392" t="n">
        <v>0</v>
      </c>
      <c r="X1392" t="n">
        <v>0</v>
      </c>
      <c r="Y1392" t="n">
        <v>0</v>
      </c>
      <c r="Z1392" t="n">
        <v>0</v>
      </c>
      <c r="AA1392" t="n">
        <v>0</v>
      </c>
      <c r="AB1392" t="n">
        <v>0</v>
      </c>
    </row>
    <row r="1393">
      <c r="A1393" t="n">
        <v>13.91</v>
      </c>
      <c r="B1393" t="n">
        <v>0</v>
      </c>
      <c r="C1393" t="n">
        <v>0</v>
      </c>
      <c r="D1393" t="n">
        <v>1</v>
      </c>
      <c r="E1393" t="n">
        <v>0</v>
      </c>
      <c r="F1393" t="n">
        <v>1</v>
      </c>
      <c r="G1393" t="n">
        <v>1</v>
      </c>
      <c r="H1393" t="n">
        <v>0</v>
      </c>
      <c r="I1393" t="n">
        <v>1</v>
      </c>
      <c r="J1393" t="n">
        <v>0</v>
      </c>
      <c r="K1393" t="n">
        <v>0</v>
      </c>
      <c r="L1393" t="n">
        <v>0</v>
      </c>
      <c r="M1393" t="n">
        <v>0</v>
      </c>
      <c r="N1393" t="n">
        <v>0</v>
      </c>
      <c r="O1393" t="n">
        <v>0</v>
      </c>
      <c r="P1393" t="n">
        <v>0</v>
      </c>
      <c r="Q1393" t="n">
        <v>0</v>
      </c>
      <c r="R1393" t="n">
        <v>0</v>
      </c>
      <c r="S1393" t="n">
        <v>0</v>
      </c>
      <c r="T1393" t="n">
        <v>0</v>
      </c>
      <c r="U1393" t="n">
        <v>0</v>
      </c>
      <c r="V1393" t="n">
        <v>0</v>
      </c>
      <c r="W1393" t="n">
        <v>0</v>
      </c>
      <c r="X1393" t="n">
        <v>0</v>
      </c>
      <c r="Y1393" t="n">
        <v>0</v>
      </c>
      <c r="Z1393" t="n">
        <v>0</v>
      </c>
      <c r="AA1393" t="n">
        <v>0</v>
      </c>
      <c r="AB1393" t="n">
        <v>0</v>
      </c>
    </row>
    <row r="1394">
      <c r="A1394" t="n">
        <v>13.92</v>
      </c>
      <c r="B1394" t="n">
        <v>0</v>
      </c>
      <c r="C1394" t="n">
        <v>0</v>
      </c>
      <c r="D1394" t="n">
        <v>1</v>
      </c>
      <c r="E1394" t="n">
        <v>0</v>
      </c>
      <c r="F1394" t="n">
        <v>1</v>
      </c>
      <c r="G1394" t="n">
        <v>1</v>
      </c>
      <c r="H1394" t="n">
        <v>0</v>
      </c>
      <c r="I1394" t="n">
        <v>1</v>
      </c>
      <c r="J1394" t="n">
        <v>0</v>
      </c>
      <c r="K1394" t="n">
        <v>0</v>
      </c>
      <c r="L1394" t="n">
        <v>0</v>
      </c>
      <c r="M1394" t="n">
        <v>0</v>
      </c>
      <c r="N1394" t="n">
        <v>0</v>
      </c>
      <c r="O1394" t="n">
        <v>0</v>
      </c>
      <c r="P1394" t="n">
        <v>0</v>
      </c>
      <c r="Q1394" t="n">
        <v>0</v>
      </c>
      <c r="R1394" t="n">
        <v>0</v>
      </c>
      <c r="S1394" t="n">
        <v>0</v>
      </c>
      <c r="T1394" t="n">
        <v>0</v>
      </c>
      <c r="U1394" t="n">
        <v>0</v>
      </c>
      <c r="V1394" t="n">
        <v>0</v>
      </c>
      <c r="W1394" t="n">
        <v>0</v>
      </c>
      <c r="X1394" t="n">
        <v>0</v>
      </c>
      <c r="Y1394" t="n">
        <v>0</v>
      </c>
      <c r="Z1394" t="n">
        <v>0</v>
      </c>
      <c r="AA1394" t="n">
        <v>0</v>
      </c>
      <c r="AB1394" t="n">
        <v>0</v>
      </c>
    </row>
    <row r="1395">
      <c r="A1395" t="n">
        <v>13.93</v>
      </c>
      <c r="B1395" t="n">
        <v>0</v>
      </c>
      <c r="C1395" t="n">
        <v>0</v>
      </c>
      <c r="D1395" t="n">
        <v>1</v>
      </c>
      <c r="E1395" t="n">
        <v>0</v>
      </c>
      <c r="F1395" t="n">
        <v>1</v>
      </c>
      <c r="G1395" t="n">
        <v>0</v>
      </c>
      <c r="H1395" t="n">
        <v>0</v>
      </c>
      <c r="I1395" t="n">
        <v>1</v>
      </c>
      <c r="J1395" t="n">
        <v>0</v>
      </c>
      <c r="K1395" t="n">
        <v>0</v>
      </c>
      <c r="L1395" t="n">
        <v>0</v>
      </c>
      <c r="M1395" t="n">
        <v>0</v>
      </c>
      <c r="N1395" t="n">
        <v>0</v>
      </c>
      <c r="O1395" t="n">
        <v>0</v>
      </c>
      <c r="P1395" t="n">
        <v>0</v>
      </c>
      <c r="Q1395" t="n">
        <v>0</v>
      </c>
      <c r="R1395" t="n">
        <v>0</v>
      </c>
      <c r="S1395" t="n">
        <v>0</v>
      </c>
      <c r="T1395" t="n">
        <v>0</v>
      </c>
      <c r="U1395" t="n">
        <v>0</v>
      </c>
      <c r="V1395" t="n">
        <v>0</v>
      </c>
      <c r="W1395" t="n">
        <v>0</v>
      </c>
      <c r="X1395" t="n">
        <v>0</v>
      </c>
      <c r="Y1395" t="n">
        <v>0</v>
      </c>
      <c r="Z1395" t="n">
        <v>0</v>
      </c>
      <c r="AA1395" t="n">
        <v>0</v>
      </c>
      <c r="AB1395" t="n">
        <v>0</v>
      </c>
    </row>
    <row r="1396">
      <c r="A1396" t="n">
        <v>13.94</v>
      </c>
      <c r="B1396" t="n">
        <v>0</v>
      </c>
      <c r="C1396" t="n">
        <v>0</v>
      </c>
      <c r="D1396" t="n">
        <v>1</v>
      </c>
      <c r="E1396" t="n">
        <v>0</v>
      </c>
      <c r="F1396" t="n">
        <v>1</v>
      </c>
      <c r="G1396" t="n">
        <v>0</v>
      </c>
      <c r="H1396" t="n">
        <v>0</v>
      </c>
      <c r="I1396" t="n">
        <v>1</v>
      </c>
      <c r="J1396" t="n">
        <v>0</v>
      </c>
      <c r="K1396" t="n">
        <v>0</v>
      </c>
      <c r="L1396" t="n">
        <v>0</v>
      </c>
      <c r="M1396" t="n">
        <v>0</v>
      </c>
      <c r="N1396" t="n">
        <v>0</v>
      </c>
      <c r="O1396" t="n">
        <v>0</v>
      </c>
      <c r="P1396" t="n">
        <v>0</v>
      </c>
      <c r="Q1396" t="n">
        <v>0</v>
      </c>
      <c r="R1396" t="n">
        <v>0</v>
      </c>
      <c r="S1396" t="n">
        <v>0</v>
      </c>
      <c r="T1396" t="n">
        <v>0</v>
      </c>
      <c r="U1396" t="n">
        <v>0</v>
      </c>
      <c r="V1396" t="n">
        <v>0</v>
      </c>
      <c r="W1396" t="n">
        <v>0</v>
      </c>
      <c r="X1396" t="n">
        <v>0</v>
      </c>
      <c r="Y1396" t="n">
        <v>0</v>
      </c>
      <c r="Z1396" t="n">
        <v>0</v>
      </c>
      <c r="AA1396" t="n">
        <v>0</v>
      </c>
      <c r="AB1396" t="n">
        <v>0</v>
      </c>
    </row>
    <row r="1397">
      <c r="A1397" t="n">
        <v>13.95</v>
      </c>
      <c r="B1397" t="n">
        <v>0</v>
      </c>
      <c r="C1397" t="n">
        <v>0</v>
      </c>
      <c r="D1397" t="n">
        <v>1</v>
      </c>
      <c r="E1397" t="n">
        <v>0</v>
      </c>
      <c r="F1397" t="n">
        <v>1</v>
      </c>
      <c r="G1397" t="n">
        <v>0</v>
      </c>
      <c r="H1397" t="n">
        <v>0</v>
      </c>
      <c r="I1397" t="n">
        <v>1</v>
      </c>
      <c r="J1397" t="n">
        <v>0</v>
      </c>
      <c r="K1397" t="n">
        <v>0</v>
      </c>
      <c r="L1397" t="n">
        <v>0</v>
      </c>
      <c r="M1397" t="n">
        <v>0</v>
      </c>
      <c r="N1397" t="n">
        <v>0</v>
      </c>
      <c r="O1397" t="n">
        <v>0</v>
      </c>
      <c r="P1397" t="n">
        <v>0</v>
      </c>
      <c r="Q1397" t="n">
        <v>0</v>
      </c>
      <c r="R1397" t="n">
        <v>0</v>
      </c>
      <c r="S1397" t="n">
        <v>0</v>
      </c>
      <c r="T1397" t="n">
        <v>0</v>
      </c>
      <c r="U1397" t="n">
        <v>0</v>
      </c>
      <c r="V1397" t="n">
        <v>0</v>
      </c>
      <c r="W1397" t="n">
        <v>0</v>
      </c>
      <c r="X1397" t="n">
        <v>0</v>
      </c>
      <c r="Y1397" t="n">
        <v>0</v>
      </c>
      <c r="Z1397" t="n">
        <v>0</v>
      </c>
      <c r="AA1397" t="n">
        <v>0</v>
      </c>
      <c r="AB1397" t="n">
        <v>0</v>
      </c>
    </row>
    <row r="1398">
      <c r="A1398" t="n">
        <v>13.96</v>
      </c>
      <c r="B1398" t="n">
        <v>0</v>
      </c>
      <c r="C1398" t="n">
        <v>0</v>
      </c>
      <c r="D1398" t="n">
        <v>1</v>
      </c>
      <c r="E1398" t="n">
        <v>0</v>
      </c>
      <c r="F1398" t="n">
        <v>1</v>
      </c>
      <c r="G1398" t="n">
        <v>0</v>
      </c>
      <c r="H1398" t="n">
        <v>0</v>
      </c>
      <c r="I1398" t="n">
        <v>1</v>
      </c>
      <c r="J1398" t="n">
        <v>0</v>
      </c>
      <c r="K1398" t="n">
        <v>0</v>
      </c>
      <c r="L1398" t="n">
        <v>0</v>
      </c>
      <c r="M1398" t="n">
        <v>0</v>
      </c>
      <c r="N1398" t="n">
        <v>0</v>
      </c>
      <c r="O1398" t="n">
        <v>0</v>
      </c>
      <c r="P1398" t="n">
        <v>0</v>
      </c>
      <c r="Q1398" t="n">
        <v>0</v>
      </c>
      <c r="R1398" t="n">
        <v>0</v>
      </c>
      <c r="S1398" t="n">
        <v>0</v>
      </c>
      <c r="T1398" t="n">
        <v>0</v>
      </c>
      <c r="U1398" t="n">
        <v>0</v>
      </c>
      <c r="V1398" t="n">
        <v>0</v>
      </c>
      <c r="W1398" t="n">
        <v>0</v>
      </c>
      <c r="X1398" t="n">
        <v>0</v>
      </c>
      <c r="Y1398" t="n">
        <v>0</v>
      </c>
      <c r="Z1398" t="n">
        <v>0</v>
      </c>
      <c r="AA1398" t="n">
        <v>0</v>
      </c>
      <c r="AB1398" t="n">
        <v>0</v>
      </c>
    </row>
    <row r="1399">
      <c r="A1399" t="n">
        <v>13.97</v>
      </c>
      <c r="B1399" t="n">
        <v>0</v>
      </c>
      <c r="C1399" t="n">
        <v>0</v>
      </c>
      <c r="D1399" t="n">
        <v>1</v>
      </c>
      <c r="E1399" t="n">
        <v>0</v>
      </c>
      <c r="F1399" t="n">
        <v>1</v>
      </c>
      <c r="G1399" t="n">
        <v>0</v>
      </c>
      <c r="H1399" t="n">
        <v>0</v>
      </c>
      <c r="I1399" t="n">
        <v>1</v>
      </c>
      <c r="J1399" t="n">
        <v>0</v>
      </c>
      <c r="K1399" t="n">
        <v>0</v>
      </c>
      <c r="L1399" t="n">
        <v>0</v>
      </c>
      <c r="M1399" t="n">
        <v>0</v>
      </c>
      <c r="N1399" t="n">
        <v>0</v>
      </c>
      <c r="O1399" t="n">
        <v>0</v>
      </c>
      <c r="P1399" t="n">
        <v>0</v>
      </c>
      <c r="Q1399" t="n">
        <v>0</v>
      </c>
      <c r="R1399" t="n">
        <v>0</v>
      </c>
      <c r="S1399" t="n">
        <v>0</v>
      </c>
      <c r="T1399" t="n">
        <v>0</v>
      </c>
      <c r="U1399" t="n">
        <v>0</v>
      </c>
      <c r="V1399" t="n">
        <v>0</v>
      </c>
      <c r="W1399" t="n">
        <v>0</v>
      </c>
      <c r="X1399" t="n">
        <v>0</v>
      </c>
      <c r="Y1399" t="n">
        <v>0</v>
      </c>
      <c r="Z1399" t="n">
        <v>0</v>
      </c>
      <c r="AA1399" t="n">
        <v>0</v>
      </c>
      <c r="AB1399" t="n">
        <v>0</v>
      </c>
    </row>
    <row r="1400">
      <c r="A1400" t="n">
        <v>13.98</v>
      </c>
      <c r="B1400" t="n">
        <v>0</v>
      </c>
      <c r="C1400" t="n">
        <v>0</v>
      </c>
      <c r="D1400" t="n">
        <v>1</v>
      </c>
      <c r="E1400" t="n">
        <v>0</v>
      </c>
      <c r="F1400" t="n">
        <v>1</v>
      </c>
      <c r="G1400" t="n">
        <v>0</v>
      </c>
      <c r="H1400" t="n">
        <v>0</v>
      </c>
      <c r="I1400" t="n">
        <v>1</v>
      </c>
      <c r="J1400" t="n">
        <v>0</v>
      </c>
      <c r="K1400" t="n">
        <v>0</v>
      </c>
      <c r="L1400" t="n">
        <v>0</v>
      </c>
      <c r="M1400" t="n">
        <v>0</v>
      </c>
      <c r="N1400" t="n">
        <v>0</v>
      </c>
      <c r="O1400" t="n">
        <v>0</v>
      </c>
      <c r="P1400" t="n">
        <v>0</v>
      </c>
      <c r="Q1400" t="n">
        <v>0</v>
      </c>
      <c r="R1400" t="n">
        <v>0</v>
      </c>
      <c r="S1400" t="n">
        <v>0</v>
      </c>
      <c r="T1400" t="n">
        <v>0</v>
      </c>
      <c r="U1400" t="n">
        <v>0</v>
      </c>
      <c r="V1400" t="n">
        <v>0</v>
      </c>
      <c r="W1400" t="n">
        <v>0</v>
      </c>
      <c r="X1400" t="n">
        <v>0</v>
      </c>
      <c r="Y1400" t="n">
        <v>0</v>
      </c>
      <c r="Z1400" t="n">
        <v>0</v>
      </c>
      <c r="AA1400" t="n">
        <v>0</v>
      </c>
      <c r="AB1400" t="n">
        <v>0</v>
      </c>
    </row>
    <row r="1401">
      <c r="A1401" t="n">
        <v>13.99</v>
      </c>
      <c r="B1401" t="n">
        <v>0</v>
      </c>
      <c r="C1401" t="n">
        <v>0</v>
      </c>
      <c r="D1401" t="n">
        <v>1</v>
      </c>
      <c r="E1401" t="n">
        <v>0</v>
      </c>
      <c r="F1401" t="n">
        <v>1</v>
      </c>
      <c r="G1401" t="n">
        <v>0</v>
      </c>
      <c r="H1401" t="n">
        <v>0</v>
      </c>
      <c r="I1401" t="n">
        <v>1</v>
      </c>
      <c r="J1401" t="n">
        <v>0</v>
      </c>
      <c r="K1401" t="n">
        <v>0</v>
      </c>
      <c r="L1401" t="n">
        <v>0</v>
      </c>
      <c r="M1401" t="n">
        <v>0</v>
      </c>
      <c r="N1401" t="n">
        <v>0</v>
      </c>
      <c r="O1401" t="n">
        <v>0</v>
      </c>
      <c r="P1401" t="n">
        <v>0</v>
      </c>
      <c r="Q1401" t="n">
        <v>0</v>
      </c>
      <c r="R1401" t="n">
        <v>0</v>
      </c>
      <c r="S1401" t="n">
        <v>0</v>
      </c>
      <c r="T1401" t="n">
        <v>0</v>
      </c>
      <c r="U1401" t="n">
        <v>0</v>
      </c>
      <c r="V1401" t="n">
        <v>0</v>
      </c>
      <c r="W1401" t="n">
        <v>0</v>
      </c>
      <c r="X1401" t="n">
        <v>0</v>
      </c>
      <c r="Y1401" t="n">
        <v>0</v>
      </c>
      <c r="Z1401" t="n">
        <v>0</v>
      </c>
      <c r="AA1401" t="n">
        <v>0</v>
      </c>
      <c r="AB1401" t="n">
        <v>0</v>
      </c>
    </row>
    <row r="1402">
      <c r="A1402" t="n">
        <v>14</v>
      </c>
      <c r="B1402" t="n">
        <v>0</v>
      </c>
      <c r="C1402" t="n">
        <v>0</v>
      </c>
      <c r="D1402" t="n">
        <v>1</v>
      </c>
      <c r="E1402" t="n">
        <v>0</v>
      </c>
      <c r="F1402" t="n">
        <v>1</v>
      </c>
      <c r="G1402" t="n">
        <v>0</v>
      </c>
      <c r="H1402" t="n">
        <v>0</v>
      </c>
      <c r="I1402" t="n">
        <v>1</v>
      </c>
      <c r="J1402" t="n">
        <v>0</v>
      </c>
      <c r="K1402" t="n">
        <v>0</v>
      </c>
      <c r="L1402" t="n">
        <v>0</v>
      </c>
      <c r="M1402" t="n">
        <v>0</v>
      </c>
      <c r="N1402" t="n">
        <v>0</v>
      </c>
      <c r="O1402" t="n">
        <v>0</v>
      </c>
      <c r="P1402" t="n">
        <v>0</v>
      </c>
      <c r="Q1402" t="n">
        <v>0</v>
      </c>
      <c r="R1402" t="n">
        <v>0</v>
      </c>
      <c r="S1402" t="n">
        <v>0</v>
      </c>
      <c r="T1402" t="n">
        <v>0</v>
      </c>
      <c r="U1402" t="n">
        <v>0</v>
      </c>
      <c r="V1402" t="n">
        <v>0</v>
      </c>
      <c r="W1402" t="n">
        <v>0</v>
      </c>
      <c r="X1402" t="n">
        <v>0</v>
      </c>
      <c r="Y1402" t="n">
        <v>0</v>
      </c>
      <c r="Z1402" t="n">
        <v>0</v>
      </c>
      <c r="AA1402" t="n">
        <v>0</v>
      </c>
      <c r="AB1402" t="n">
        <v>0</v>
      </c>
    </row>
    <row r="1403">
      <c r="A1403" t="n">
        <v>14.01</v>
      </c>
      <c r="B1403" t="n">
        <v>0</v>
      </c>
      <c r="C1403" t="n">
        <v>0</v>
      </c>
      <c r="D1403" t="n">
        <v>1</v>
      </c>
      <c r="E1403" t="n">
        <v>0</v>
      </c>
      <c r="F1403" t="n">
        <v>1</v>
      </c>
      <c r="G1403" t="n">
        <v>0</v>
      </c>
      <c r="H1403" t="n">
        <v>0</v>
      </c>
      <c r="I1403" t="n">
        <v>1</v>
      </c>
      <c r="J1403" t="n">
        <v>0</v>
      </c>
      <c r="K1403" t="n">
        <v>0</v>
      </c>
      <c r="L1403" t="n">
        <v>0</v>
      </c>
      <c r="M1403" t="n">
        <v>0</v>
      </c>
      <c r="N1403" t="n">
        <v>0</v>
      </c>
      <c r="O1403" t="n">
        <v>0</v>
      </c>
      <c r="P1403" t="n">
        <v>0</v>
      </c>
      <c r="Q1403" t="n">
        <v>0</v>
      </c>
      <c r="R1403" t="n">
        <v>0</v>
      </c>
      <c r="S1403" t="n">
        <v>0</v>
      </c>
      <c r="T1403" t="n">
        <v>0</v>
      </c>
      <c r="U1403" t="n">
        <v>0</v>
      </c>
      <c r="V1403" t="n">
        <v>0</v>
      </c>
      <c r="W1403" t="n">
        <v>0</v>
      </c>
      <c r="X1403" t="n">
        <v>0</v>
      </c>
      <c r="Y1403" t="n">
        <v>0</v>
      </c>
      <c r="Z1403" t="n">
        <v>0</v>
      </c>
      <c r="AA1403" t="n">
        <v>0</v>
      </c>
      <c r="AB1403" t="n">
        <v>0</v>
      </c>
    </row>
    <row r="1404">
      <c r="A1404" t="n">
        <v>14.02</v>
      </c>
      <c r="B1404" t="n">
        <v>0</v>
      </c>
      <c r="C1404" t="n">
        <v>0</v>
      </c>
      <c r="D1404" t="n">
        <v>1</v>
      </c>
      <c r="E1404" t="n">
        <v>0</v>
      </c>
      <c r="F1404" t="n">
        <v>1</v>
      </c>
      <c r="G1404" t="n">
        <v>0</v>
      </c>
      <c r="H1404" t="n">
        <v>0</v>
      </c>
      <c r="I1404" t="n">
        <v>1</v>
      </c>
      <c r="J1404" t="n">
        <v>0</v>
      </c>
      <c r="K1404" t="n">
        <v>0</v>
      </c>
      <c r="L1404" t="n">
        <v>0</v>
      </c>
      <c r="M1404" t="n">
        <v>0</v>
      </c>
      <c r="N1404" t="n">
        <v>0</v>
      </c>
      <c r="O1404" t="n">
        <v>0</v>
      </c>
      <c r="P1404" t="n">
        <v>0</v>
      </c>
      <c r="Q1404" t="n">
        <v>0</v>
      </c>
      <c r="R1404" t="n">
        <v>0</v>
      </c>
      <c r="S1404" t="n">
        <v>0</v>
      </c>
      <c r="T1404" t="n">
        <v>0</v>
      </c>
      <c r="U1404" t="n">
        <v>0</v>
      </c>
      <c r="V1404" t="n">
        <v>0</v>
      </c>
      <c r="W1404" t="n">
        <v>0</v>
      </c>
      <c r="X1404" t="n">
        <v>0</v>
      </c>
      <c r="Y1404" t="n">
        <v>0</v>
      </c>
      <c r="Z1404" t="n">
        <v>0</v>
      </c>
      <c r="AA1404" t="n">
        <v>0</v>
      </c>
      <c r="AB1404" t="n">
        <v>0</v>
      </c>
    </row>
    <row r="1405">
      <c r="A1405" t="n">
        <v>14.03</v>
      </c>
      <c r="B1405" t="n">
        <v>0</v>
      </c>
      <c r="C1405" t="n">
        <v>0</v>
      </c>
      <c r="D1405" t="n">
        <v>1</v>
      </c>
      <c r="E1405" t="n">
        <v>0</v>
      </c>
      <c r="F1405" t="n">
        <v>0</v>
      </c>
      <c r="G1405" t="n">
        <v>0</v>
      </c>
      <c r="H1405" t="n">
        <v>0</v>
      </c>
      <c r="I1405" t="n">
        <v>1</v>
      </c>
      <c r="J1405" t="n">
        <v>0</v>
      </c>
      <c r="K1405" t="n">
        <v>0</v>
      </c>
      <c r="L1405" t="n">
        <v>0</v>
      </c>
      <c r="M1405" t="n">
        <v>0</v>
      </c>
      <c r="N1405" t="n">
        <v>0</v>
      </c>
      <c r="O1405" t="n">
        <v>0</v>
      </c>
      <c r="P1405" t="n">
        <v>0</v>
      </c>
      <c r="Q1405" t="n">
        <v>0</v>
      </c>
      <c r="R1405" t="n">
        <v>0</v>
      </c>
      <c r="S1405" t="n">
        <v>0</v>
      </c>
      <c r="T1405" t="n">
        <v>0</v>
      </c>
      <c r="U1405" t="n">
        <v>0</v>
      </c>
      <c r="V1405" t="n">
        <v>0</v>
      </c>
      <c r="W1405" t="n">
        <v>0</v>
      </c>
      <c r="X1405" t="n">
        <v>0</v>
      </c>
      <c r="Y1405" t="n">
        <v>0</v>
      </c>
      <c r="Z1405" t="n">
        <v>0</v>
      </c>
      <c r="AA1405" t="n">
        <v>0</v>
      </c>
      <c r="AB1405" t="n">
        <v>0</v>
      </c>
    </row>
    <row r="1406">
      <c r="A1406" t="n">
        <v>14.04</v>
      </c>
      <c r="B1406" t="n">
        <v>0</v>
      </c>
      <c r="C1406" t="n">
        <v>0</v>
      </c>
      <c r="D1406" t="n">
        <v>1</v>
      </c>
      <c r="E1406" t="n">
        <v>0</v>
      </c>
      <c r="F1406" t="n">
        <v>0</v>
      </c>
      <c r="G1406" t="n">
        <v>0</v>
      </c>
      <c r="H1406" t="n">
        <v>0</v>
      </c>
      <c r="I1406" t="n">
        <v>1</v>
      </c>
      <c r="J1406" t="n">
        <v>0</v>
      </c>
      <c r="K1406" t="n">
        <v>0</v>
      </c>
      <c r="L1406" t="n">
        <v>0</v>
      </c>
      <c r="M1406" t="n">
        <v>0</v>
      </c>
      <c r="N1406" t="n">
        <v>0</v>
      </c>
      <c r="O1406" t="n">
        <v>0</v>
      </c>
      <c r="P1406" t="n">
        <v>0</v>
      </c>
      <c r="Q1406" t="n">
        <v>0</v>
      </c>
      <c r="R1406" t="n">
        <v>0</v>
      </c>
      <c r="S1406" t="n">
        <v>0</v>
      </c>
      <c r="T1406" t="n">
        <v>0</v>
      </c>
      <c r="U1406" t="n">
        <v>0</v>
      </c>
      <c r="V1406" t="n">
        <v>0</v>
      </c>
      <c r="W1406" t="n">
        <v>0</v>
      </c>
      <c r="X1406" t="n">
        <v>0</v>
      </c>
      <c r="Y1406" t="n">
        <v>0</v>
      </c>
      <c r="Z1406" t="n">
        <v>0</v>
      </c>
      <c r="AA1406" t="n">
        <v>0</v>
      </c>
      <c r="AB1406" t="n">
        <v>0</v>
      </c>
    </row>
    <row r="1407">
      <c r="A1407" t="n">
        <v>14.05</v>
      </c>
      <c r="B1407" t="n">
        <v>0</v>
      </c>
      <c r="C1407" t="n">
        <v>0</v>
      </c>
      <c r="D1407" t="n">
        <v>1</v>
      </c>
      <c r="E1407" t="n">
        <v>0</v>
      </c>
      <c r="F1407" t="n">
        <v>0</v>
      </c>
      <c r="G1407" t="n">
        <v>0</v>
      </c>
      <c r="H1407" t="n">
        <v>0</v>
      </c>
      <c r="I1407" t="n">
        <v>1</v>
      </c>
      <c r="J1407" t="n">
        <v>0</v>
      </c>
      <c r="K1407" t="n">
        <v>0</v>
      </c>
      <c r="L1407" t="n">
        <v>0</v>
      </c>
      <c r="M1407" t="n">
        <v>0</v>
      </c>
      <c r="N1407" t="n">
        <v>0</v>
      </c>
      <c r="O1407" t="n">
        <v>0</v>
      </c>
      <c r="P1407" t="n">
        <v>0</v>
      </c>
      <c r="Q1407" t="n">
        <v>0</v>
      </c>
      <c r="R1407" t="n">
        <v>0</v>
      </c>
      <c r="S1407" t="n">
        <v>0</v>
      </c>
      <c r="T1407" t="n">
        <v>0</v>
      </c>
      <c r="U1407" t="n">
        <v>0</v>
      </c>
      <c r="V1407" t="n">
        <v>0</v>
      </c>
      <c r="W1407" t="n">
        <v>0</v>
      </c>
      <c r="X1407" t="n">
        <v>0</v>
      </c>
      <c r="Y1407" t="n">
        <v>0</v>
      </c>
      <c r="Z1407" t="n">
        <v>0</v>
      </c>
      <c r="AA1407" t="n">
        <v>0</v>
      </c>
      <c r="AB1407" t="n">
        <v>0</v>
      </c>
    </row>
    <row r="1408">
      <c r="A1408" t="n">
        <v>14.06</v>
      </c>
      <c r="B1408" t="n">
        <v>0</v>
      </c>
      <c r="C1408" t="n">
        <v>0</v>
      </c>
      <c r="D1408" t="n">
        <v>1</v>
      </c>
      <c r="E1408" t="n">
        <v>0</v>
      </c>
      <c r="F1408" t="n">
        <v>0</v>
      </c>
      <c r="G1408" t="n">
        <v>0</v>
      </c>
      <c r="H1408" t="n">
        <v>0</v>
      </c>
      <c r="I1408" t="n">
        <v>1</v>
      </c>
      <c r="J1408" t="n">
        <v>0</v>
      </c>
      <c r="K1408" t="n">
        <v>0</v>
      </c>
      <c r="L1408" t="n">
        <v>0</v>
      </c>
      <c r="M1408" t="n">
        <v>0</v>
      </c>
      <c r="N1408" t="n">
        <v>0</v>
      </c>
      <c r="O1408" t="n">
        <v>0</v>
      </c>
      <c r="P1408" t="n">
        <v>0</v>
      </c>
      <c r="Q1408" t="n">
        <v>0</v>
      </c>
      <c r="R1408" t="n">
        <v>0</v>
      </c>
      <c r="S1408" t="n">
        <v>0</v>
      </c>
      <c r="T1408" t="n">
        <v>0</v>
      </c>
      <c r="U1408" t="n">
        <v>0</v>
      </c>
      <c r="V1408" t="n">
        <v>0</v>
      </c>
      <c r="W1408" t="n">
        <v>0</v>
      </c>
      <c r="X1408" t="n">
        <v>0</v>
      </c>
      <c r="Y1408" t="n">
        <v>0</v>
      </c>
      <c r="Z1408" t="n">
        <v>0</v>
      </c>
      <c r="AA1408" t="n">
        <v>0</v>
      </c>
      <c r="AB1408" t="n">
        <v>0</v>
      </c>
    </row>
    <row r="1409">
      <c r="A1409" t="n">
        <v>14.07</v>
      </c>
      <c r="B1409" t="n">
        <v>0</v>
      </c>
      <c r="C1409" t="n">
        <v>0</v>
      </c>
      <c r="D1409" t="n">
        <v>1</v>
      </c>
      <c r="E1409" t="n">
        <v>0</v>
      </c>
      <c r="F1409" t="n">
        <v>0</v>
      </c>
      <c r="G1409" t="n">
        <v>0</v>
      </c>
      <c r="H1409" t="n">
        <v>0</v>
      </c>
      <c r="I1409" t="n">
        <v>1</v>
      </c>
      <c r="J1409" t="n">
        <v>0</v>
      </c>
      <c r="K1409" t="n">
        <v>0</v>
      </c>
      <c r="L1409" t="n">
        <v>0</v>
      </c>
      <c r="M1409" t="n">
        <v>0</v>
      </c>
      <c r="N1409" t="n">
        <v>0</v>
      </c>
      <c r="O1409" t="n">
        <v>0</v>
      </c>
      <c r="P1409" t="n">
        <v>0</v>
      </c>
      <c r="Q1409" t="n">
        <v>0</v>
      </c>
      <c r="R1409" t="n">
        <v>0</v>
      </c>
      <c r="S1409" t="n">
        <v>0</v>
      </c>
      <c r="T1409" t="n">
        <v>0</v>
      </c>
      <c r="U1409" t="n">
        <v>0</v>
      </c>
      <c r="V1409" t="n">
        <v>0</v>
      </c>
      <c r="W1409" t="n">
        <v>0</v>
      </c>
      <c r="X1409" t="n">
        <v>0</v>
      </c>
      <c r="Y1409" t="n">
        <v>0</v>
      </c>
      <c r="Z1409" t="n">
        <v>0</v>
      </c>
      <c r="AA1409" t="n">
        <v>0</v>
      </c>
      <c r="AB1409" t="n">
        <v>0</v>
      </c>
    </row>
    <row r="1410">
      <c r="A1410" t="n">
        <v>14.08</v>
      </c>
      <c r="B1410" t="n">
        <v>0</v>
      </c>
      <c r="C1410" t="n">
        <v>0</v>
      </c>
      <c r="D1410" t="n">
        <v>1</v>
      </c>
      <c r="E1410" t="n">
        <v>0</v>
      </c>
      <c r="F1410" t="n">
        <v>0</v>
      </c>
      <c r="G1410" t="n">
        <v>0</v>
      </c>
      <c r="H1410" t="n">
        <v>0</v>
      </c>
      <c r="I1410" t="n">
        <v>1</v>
      </c>
      <c r="J1410" t="n">
        <v>0</v>
      </c>
      <c r="K1410" t="n">
        <v>0</v>
      </c>
      <c r="L1410" t="n">
        <v>0</v>
      </c>
      <c r="M1410" t="n">
        <v>0</v>
      </c>
      <c r="N1410" t="n">
        <v>0</v>
      </c>
      <c r="O1410" t="n">
        <v>0</v>
      </c>
      <c r="P1410" t="n">
        <v>0</v>
      </c>
      <c r="Q1410" t="n">
        <v>0</v>
      </c>
      <c r="R1410" t="n">
        <v>0</v>
      </c>
      <c r="S1410" t="n">
        <v>0</v>
      </c>
      <c r="T1410" t="n">
        <v>0</v>
      </c>
      <c r="U1410" t="n">
        <v>0</v>
      </c>
      <c r="V1410" t="n">
        <v>0</v>
      </c>
      <c r="W1410" t="n">
        <v>0</v>
      </c>
      <c r="X1410" t="n">
        <v>0</v>
      </c>
      <c r="Y1410" t="n">
        <v>0</v>
      </c>
      <c r="Z1410" t="n">
        <v>0</v>
      </c>
      <c r="AA1410" t="n">
        <v>0</v>
      </c>
      <c r="AB1410" t="n">
        <v>0</v>
      </c>
    </row>
    <row r="1411">
      <c r="A1411" t="n">
        <v>14.09</v>
      </c>
      <c r="B1411" t="n">
        <v>0</v>
      </c>
      <c r="C1411" t="n">
        <v>0</v>
      </c>
      <c r="D1411" t="n">
        <v>1</v>
      </c>
      <c r="E1411" t="n">
        <v>0</v>
      </c>
      <c r="F1411" t="n">
        <v>0</v>
      </c>
      <c r="G1411" t="n">
        <v>0</v>
      </c>
      <c r="H1411" t="n">
        <v>0</v>
      </c>
      <c r="I1411" t="n">
        <v>1</v>
      </c>
      <c r="J1411" t="n">
        <v>0</v>
      </c>
      <c r="K1411" t="n">
        <v>0</v>
      </c>
      <c r="L1411" t="n">
        <v>0</v>
      </c>
      <c r="M1411" t="n">
        <v>0</v>
      </c>
      <c r="N1411" t="n">
        <v>0</v>
      </c>
      <c r="O1411" t="n">
        <v>0</v>
      </c>
      <c r="P1411" t="n">
        <v>0</v>
      </c>
      <c r="Q1411" t="n">
        <v>0</v>
      </c>
      <c r="R1411" t="n">
        <v>0</v>
      </c>
      <c r="S1411" t="n">
        <v>0</v>
      </c>
      <c r="T1411" t="n">
        <v>0</v>
      </c>
      <c r="U1411" t="n">
        <v>0</v>
      </c>
      <c r="V1411" t="n">
        <v>0</v>
      </c>
      <c r="W1411" t="n">
        <v>0</v>
      </c>
      <c r="X1411" t="n">
        <v>0</v>
      </c>
      <c r="Y1411" t="n">
        <v>0</v>
      </c>
      <c r="Z1411" t="n">
        <v>0</v>
      </c>
      <c r="AA1411" t="n">
        <v>0</v>
      </c>
      <c r="AB1411" t="n">
        <v>0</v>
      </c>
    </row>
    <row r="1412">
      <c r="A1412" t="n">
        <v>14.1</v>
      </c>
      <c r="B1412" t="n">
        <v>0</v>
      </c>
      <c r="C1412" t="n">
        <v>0</v>
      </c>
      <c r="D1412" t="n">
        <v>1</v>
      </c>
      <c r="E1412" t="n">
        <v>0</v>
      </c>
      <c r="F1412" t="n">
        <v>0</v>
      </c>
      <c r="G1412" t="n">
        <v>0</v>
      </c>
      <c r="H1412" t="n">
        <v>0</v>
      </c>
      <c r="I1412" t="n">
        <v>1</v>
      </c>
      <c r="J1412" t="n">
        <v>0</v>
      </c>
      <c r="K1412" t="n">
        <v>0</v>
      </c>
      <c r="L1412" t="n">
        <v>0</v>
      </c>
      <c r="M1412" t="n">
        <v>0</v>
      </c>
      <c r="N1412" t="n">
        <v>0</v>
      </c>
      <c r="O1412" t="n">
        <v>0</v>
      </c>
      <c r="P1412" t="n">
        <v>0</v>
      </c>
      <c r="Q1412" t="n">
        <v>0</v>
      </c>
      <c r="R1412" t="n">
        <v>0</v>
      </c>
      <c r="S1412" t="n">
        <v>0</v>
      </c>
      <c r="T1412" t="n">
        <v>0</v>
      </c>
      <c r="U1412" t="n">
        <v>0</v>
      </c>
      <c r="V1412" t="n">
        <v>0</v>
      </c>
      <c r="W1412" t="n">
        <v>0</v>
      </c>
      <c r="X1412" t="n">
        <v>0</v>
      </c>
      <c r="Y1412" t="n">
        <v>0</v>
      </c>
      <c r="Z1412" t="n">
        <v>0</v>
      </c>
      <c r="AA1412" t="n">
        <v>0</v>
      </c>
      <c r="AB1412" t="n">
        <v>0</v>
      </c>
    </row>
    <row r="1413">
      <c r="A1413" t="n">
        <v>14.11</v>
      </c>
      <c r="B1413" t="n">
        <v>0</v>
      </c>
      <c r="C1413" t="n">
        <v>0</v>
      </c>
      <c r="D1413" t="n">
        <v>1</v>
      </c>
      <c r="E1413" t="n">
        <v>0</v>
      </c>
      <c r="F1413" t="n">
        <v>0</v>
      </c>
      <c r="G1413" t="n">
        <v>0</v>
      </c>
      <c r="H1413" t="n">
        <v>0</v>
      </c>
      <c r="I1413" t="n">
        <v>1</v>
      </c>
      <c r="J1413" t="n">
        <v>0</v>
      </c>
      <c r="K1413" t="n">
        <v>0</v>
      </c>
      <c r="L1413" t="n">
        <v>0</v>
      </c>
      <c r="M1413" t="n">
        <v>0</v>
      </c>
      <c r="N1413" t="n">
        <v>0</v>
      </c>
      <c r="O1413" t="n">
        <v>0</v>
      </c>
      <c r="P1413" t="n">
        <v>0</v>
      </c>
      <c r="Q1413" t="n">
        <v>0</v>
      </c>
      <c r="R1413" t="n">
        <v>0</v>
      </c>
      <c r="S1413" t="n">
        <v>0</v>
      </c>
      <c r="T1413" t="n">
        <v>0</v>
      </c>
      <c r="U1413" t="n">
        <v>0</v>
      </c>
      <c r="V1413" t="n">
        <v>0</v>
      </c>
      <c r="W1413" t="n">
        <v>0</v>
      </c>
      <c r="X1413" t="n">
        <v>0</v>
      </c>
      <c r="Y1413" t="n">
        <v>0</v>
      </c>
      <c r="Z1413" t="n">
        <v>0</v>
      </c>
      <c r="AA1413" t="n">
        <v>0</v>
      </c>
      <c r="AB1413" t="n">
        <v>0</v>
      </c>
    </row>
    <row r="1414">
      <c r="A1414" t="n">
        <v>14.12</v>
      </c>
      <c r="B1414" t="n">
        <v>0</v>
      </c>
      <c r="C1414" t="n">
        <v>0</v>
      </c>
      <c r="D1414" t="n">
        <v>1</v>
      </c>
      <c r="E1414" t="n">
        <v>0</v>
      </c>
      <c r="F1414" t="n">
        <v>0</v>
      </c>
      <c r="G1414" t="n">
        <v>0</v>
      </c>
      <c r="H1414" t="n">
        <v>0</v>
      </c>
      <c r="I1414" t="n">
        <v>1</v>
      </c>
      <c r="J1414" t="n">
        <v>0</v>
      </c>
      <c r="K1414" t="n">
        <v>0</v>
      </c>
      <c r="L1414" t="n">
        <v>0</v>
      </c>
      <c r="M1414" t="n">
        <v>0</v>
      </c>
      <c r="N1414" t="n">
        <v>0</v>
      </c>
      <c r="O1414" t="n">
        <v>0</v>
      </c>
      <c r="P1414" t="n">
        <v>0</v>
      </c>
      <c r="Q1414" t="n">
        <v>0</v>
      </c>
      <c r="R1414" t="n">
        <v>0</v>
      </c>
      <c r="S1414" t="n">
        <v>0</v>
      </c>
      <c r="T1414" t="n">
        <v>0</v>
      </c>
      <c r="U1414" t="n">
        <v>0</v>
      </c>
      <c r="V1414" t="n">
        <v>0</v>
      </c>
      <c r="W1414" t="n">
        <v>0</v>
      </c>
      <c r="X1414" t="n">
        <v>0</v>
      </c>
      <c r="Y1414" t="n">
        <v>0</v>
      </c>
      <c r="Z1414" t="n">
        <v>0</v>
      </c>
      <c r="AA1414" t="n">
        <v>0</v>
      </c>
      <c r="AB1414" t="n">
        <v>0</v>
      </c>
    </row>
    <row r="1415">
      <c r="A1415" t="n">
        <v>14.13</v>
      </c>
      <c r="B1415" t="n">
        <v>0</v>
      </c>
      <c r="C1415" t="n">
        <v>0</v>
      </c>
      <c r="D1415" t="n">
        <v>1</v>
      </c>
      <c r="E1415" t="n">
        <v>0</v>
      </c>
      <c r="F1415" t="n">
        <v>0</v>
      </c>
      <c r="G1415" t="n">
        <v>0</v>
      </c>
      <c r="H1415" t="n">
        <v>0</v>
      </c>
      <c r="I1415" t="n">
        <v>1</v>
      </c>
      <c r="J1415" t="n">
        <v>0</v>
      </c>
      <c r="K1415" t="n">
        <v>0</v>
      </c>
      <c r="L1415" t="n">
        <v>0</v>
      </c>
      <c r="M1415" t="n">
        <v>0</v>
      </c>
      <c r="N1415" t="n">
        <v>0</v>
      </c>
      <c r="O1415" t="n">
        <v>0</v>
      </c>
      <c r="P1415" t="n">
        <v>0</v>
      </c>
      <c r="Q1415" t="n">
        <v>0</v>
      </c>
      <c r="R1415" t="n">
        <v>0</v>
      </c>
      <c r="S1415" t="n">
        <v>0</v>
      </c>
      <c r="T1415" t="n">
        <v>0</v>
      </c>
      <c r="U1415" t="n">
        <v>0</v>
      </c>
      <c r="V1415" t="n">
        <v>0</v>
      </c>
      <c r="W1415" t="n">
        <v>0</v>
      </c>
      <c r="X1415" t="n">
        <v>0</v>
      </c>
      <c r="Y1415" t="n">
        <v>0</v>
      </c>
      <c r="Z1415" t="n">
        <v>0</v>
      </c>
      <c r="AA1415" t="n">
        <v>0</v>
      </c>
      <c r="AB1415" t="n">
        <v>0</v>
      </c>
    </row>
    <row r="1416">
      <c r="A1416" t="n">
        <v>14.14</v>
      </c>
      <c r="B1416" t="n">
        <v>0</v>
      </c>
      <c r="C1416" t="n">
        <v>0</v>
      </c>
      <c r="D1416" t="n">
        <v>1</v>
      </c>
      <c r="E1416" t="n">
        <v>0</v>
      </c>
      <c r="F1416" t="n">
        <v>0</v>
      </c>
      <c r="G1416" t="n">
        <v>0</v>
      </c>
      <c r="H1416" t="n">
        <v>0</v>
      </c>
      <c r="I1416" t="n">
        <v>1</v>
      </c>
      <c r="J1416" t="n">
        <v>0</v>
      </c>
      <c r="K1416" t="n">
        <v>0</v>
      </c>
      <c r="L1416" t="n">
        <v>0</v>
      </c>
      <c r="M1416" t="n">
        <v>0</v>
      </c>
      <c r="N1416" t="n">
        <v>0</v>
      </c>
      <c r="O1416" t="n">
        <v>0</v>
      </c>
      <c r="P1416" t="n">
        <v>0</v>
      </c>
      <c r="Q1416" t="n">
        <v>0</v>
      </c>
      <c r="R1416" t="n">
        <v>0</v>
      </c>
      <c r="S1416" t="n">
        <v>0</v>
      </c>
      <c r="T1416" t="n">
        <v>0</v>
      </c>
      <c r="U1416" t="n">
        <v>0</v>
      </c>
      <c r="V1416" t="n">
        <v>0</v>
      </c>
      <c r="W1416" t="n">
        <v>0</v>
      </c>
      <c r="X1416" t="n">
        <v>0</v>
      </c>
      <c r="Y1416" t="n">
        <v>0</v>
      </c>
      <c r="Z1416" t="n">
        <v>0</v>
      </c>
      <c r="AA1416" t="n">
        <v>0</v>
      </c>
      <c r="AB1416" t="n">
        <v>0</v>
      </c>
    </row>
    <row r="1417">
      <c r="A1417" t="n">
        <v>14.15</v>
      </c>
      <c r="B1417" t="n">
        <v>0</v>
      </c>
      <c r="C1417" t="n">
        <v>0</v>
      </c>
      <c r="D1417" t="n">
        <v>1</v>
      </c>
      <c r="E1417" t="n">
        <v>0</v>
      </c>
      <c r="F1417" t="n">
        <v>0</v>
      </c>
      <c r="G1417" t="n">
        <v>0</v>
      </c>
      <c r="H1417" t="n">
        <v>0</v>
      </c>
      <c r="I1417" t="n">
        <v>1</v>
      </c>
      <c r="J1417" t="n">
        <v>0</v>
      </c>
      <c r="K1417" t="n">
        <v>0</v>
      </c>
      <c r="L1417" t="n">
        <v>0</v>
      </c>
      <c r="M1417" t="n">
        <v>0</v>
      </c>
      <c r="N1417" t="n">
        <v>0</v>
      </c>
      <c r="O1417" t="n">
        <v>0</v>
      </c>
      <c r="P1417" t="n">
        <v>0</v>
      </c>
      <c r="Q1417" t="n">
        <v>0</v>
      </c>
      <c r="R1417" t="n">
        <v>0</v>
      </c>
      <c r="S1417" t="n">
        <v>0</v>
      </c>
      <c r="T1417" t="n">
        <v>0</v>
      </c>
      <c r="U1417" t="n">
        <v>0</v>
      </c>
      <c r="V1417" t="n">
        <v>0</v>
      </c>
      <c r="W1417" t="n">
        <v>0</v>
      </c>
      <c r="X1417" t="n">
        <v>0</v>
      </c>
      <c r="Y1417" t="n">
        <v>0</v>
      </c>
      <c r="Z1417" t="n">
        <v>0</v>
      </c>
      <c r="AA1417" t="n">
        <v>0</v>
      </c>
      <c r="AB1417" t="n">
        <v>0</v>
      </c>
    </row>
    <row r="1418">
      <c r="A1418" t="n">
        <v>14.16</v>
      </c>
      <c r="B1418" t="n">
        <v>0</v>
      </c>
      <c r="C1418" t="n">
        <v>0</v>
      </c>
      <c r="D1418" t="n">
        <v>1</v>
      </c>
      <c r="E1418" t="n">
        <v>0</v>
      </c>
      <c r="F1418" t="n">
        <v>0</v>
      </c>
      <c r="G1418" t="n">
        <v>0</v>
      </c>
      <c r="H1418" t="n">
        <v>0</v>
      </c>
      <c r="I1418" t="n">
        <v>1</v>
      </c>
      <c r="J1418" t="n">
        <v>0</v>
      </c>
      <c r="K1418" t="n">
        <v>0</v>
      </c>
      <c r="L1418" t="n">
        <v>0</v>
      </c>
      <c r="M1418" t="n">
        <v>0</v>
      </c>
      <c r="N1418" t="n">
        <v>0</v>
      </c>
      <c r="O1418" t="n">
        <v>0</v>
      </c>
      <c r="P1418" t="n">
        <v>0</v>
      </c>
      <c r="Q1418" t="n">
        <v>0</v>
      </c>
      <c r="R1418" t="n">
        <v>0</v>
      </c>
      <c r="S1418" t="n">
        <v>0</v>
      </c>
      <c r="T1418" t="n">
        <v>0</v>
      </c>
      <c r="U1418" t="n">
        <v>0</v>
      </c>
      <c r="V1418" t="n">
        <v>0</v>
      </c>
      <c r="W1418" t="n">
        <v>0</v>
      </c>
      <c r="X1418" t="n">
        <v>0</v>
      </c>
      <c r="Y1418" t="n">
        <v>0</v>
      </c>
      <c r="Z1418" t="n">
        <v>0</v>
      </c>
      <c r="AA1418" t="n">
        <v>0</v>
      </c>
      <c r="AB1418" t="n">
        <v>0</v>
      </c>
    </row>
  </sheetData>
  <pageMargins bottom="1" footer="0.5" header="0.5" left="0.75" right="0.75" top="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418"/>
  <sheetViews>
    <sheetView workbookViewId="0">
      <selection activeCell="A1" sqref="A1"/>
    </sheetView>
  </sheetViews>
  <sheetFormatPr baseColWidth="8" defaultRowHeight="15"/>
  <cols>
    <col customWidth="1" max="1" min="1" width="12"/>
    <col customWidth="1" max="2" min="2" width="12"/>
    <col customWidth="1" max="3" min="3" width="12"/>
    <col customWidth="1" max="4" min="4" width="12"/>
    <col customWidth="1" max="5" min="5" width="12"/>
  </cols>
  <sheetData>
    <row r="1">
      <c r="A1" s="1" t="inlineStr">
        <is>
          <t>Time (s)</t>
        </is>
      </c>
      <c r="B1" s="1" t="inlineStr">
        <is>
          <t>Vx (mm/s)</t>
        </is>
      </c>
      <c r="C1" s="1" t="inlineStr">
        <is>
          <t>Vy (mm/s)</t>
        </is>
      </c>
      <c r="D1" s="1" t="inlineStr">
        <is>
          <t>Vz (mm/s)</t>
        </is>
      </c>
      <c r="E1" s="1" t="inlineStr">
        <is>
          <t>V (mm/s)</t>
        </is>
      </c>
    </row>
    <row r="2">
      <c r="A2">
        <f>'Weld Data'!A52</f>
        <v/>
      </c>
      <c r="B2">
        <f>('Weld Data'!M52-'Weld Data'!M2)/('Weld Data'!A52-'Weld Data'!A2)</f>
        <v/>
      </c>
      <c r="C2">
        <f>('Weld Data'!N52-'Weld Data'!N2)/('Weld Data'!A52-'Weld Data'!A2)</f>
        <v/>
      </c>
      <c r="D2">
        <f>('Weld Data'!O52-'Weld Data'!O2)/('Weld Data'!A52-'Weld Data'!A2)</f>
        <v/>
      </c>
      <c r="E2">
        <f>SQRT(B2^2+C2^2+D2^2)</f>
        <v/>
      </c>
    </row>
    <row r="3">
      <c r="A3">
        <f>'Weld Data'!A53</f>
        <v/>
      </c>
      <c r="B3">
        <f>('Weld Data'!M53-'Weld Data'!M3)/('Weld Data'!A53-'Weld Data'!A3)</f>
        <v/>
      </c>
      <c r="C3">
        <f>('Weld Data'!N53-'Weld Data'!N3)/('Weld Data'!A53-'Weld Data'!A3)</f>
        <v/>
      </c>
      <c r="D3">
        <f>('Weld Data'!O53-'Weld Data'!O3)/('Weld Data'!A53-'Weld Data'!A3)</f>
        <v/>
      </c>
      <c r="E3">
        <f>SQRT(B3^2+C3^2+D3^2)</f>
        <v/>
      </c>
    </row>
    <row r="4">
      <c r="A4">
        <f>'Weld Data'!A54</f>
        <v/>
      </c>
      <c r="B4">
        <f>('Weld Data'!M54-'Weld Data'!M4)/('Weld Data'!A54-'Weld Data'!A4)</f>
        <v/>
      </c>
      <c r="C4">
        <f>('Weld Data'!N54-'Weld Data'!N4)/('Weld Data'!A54-'Weld Data'!A4)</f>
        <v/>
      </c>
      <c r="D4">
        <f>('Weld Data'!O54-'Weld Data'!O4)/('Weld Data'!A54-'Weld Data'!A4)</f>
        <v/>
      </c>
      <c r="E4">
        <f>SQRT(B4^2+C4^2+D4^2)</f>
        <v/>
      </c>
    </row>
    <row r="5">
      <c r="A5">
        <f>'Weld Data'!A55</f>
        <v/>
      </c>
      <c r="B5">
        <f>('Weld Data'!M55-'Weld Data'!M5)/('Weld Data'!A55-'Weld Data'!A5)</f>
        <v/>
      </c>
      <c r="C5">
        <f>('Weld Data'!N55-'Weld Data'!N5)/('Weld Data'!A55-'Weld Data'!A5)</f>
        <v/>
      </c>
      <c r="D5">
        <f>('Weld Data'!O55-'Weld Data'!O5)/('Weld Data'!A55-'Weld Data'!A5)</f>
        <v/>
      </c>
      <c r="E5">
        <f>SQRT(B5^2+C5^2+D5^2)</f>
        <v/>
      </c>
    </row>
    <row r="6">
      <c r="A6">
        <f>'Weld Data'!A56</f>
        <v/>
      </c>
      <c r="B6">
        <f>('Weld Data'!M56-'Weld Data'!M6)/('Weld Data'!A56-'Weld Data'!A6)</f>
        <v/>
      </c>
      <c r="C6">
        <f>('Weld Data'!N56-'Weld Data'!N6)/('Weld Data'!A56-'Weld Data'!A6)</f>
        <v/>
      </c>
      <c r="D6">
        <f>('Weld Data'!O56-'Weld Data'!O6)/('Weld Data'!A56-'Weld Data'!A6)</f>
        <v/>
      </c>
      <c r="E6">
        <f>SQRT(B6^2+C6^2+D6^2)</f>
        <v/>
      </c>
    </row>
    <row r="7">
      <c r="A7">
        <f>'Weld Data'!A57</f>
        <v/>
      </c>
      <c r="B7">
        <f>('Weld Data'!M57-'Weld Data'!M7)/('Weld Data'!A57-'Weld Data'!A7)</f>
        <v/>
      </c>
      <c r="C7">
        <f>('Weld Data'!N57-'Weld Data'!N7)/('Weld Data'!A57-'Weld Data'!A7)</f>
        <v/>
      </c>
      <c r="D7">
        <f>('Weld Data'!O57-'Weld Data'!O7)/('Weld Data'!A57-'Weld Data'!A7)</f>
        <v/>
      </c>
      <c r="E7">
        <f>SQRT(B7^2+C7^2+D7^2)</f>
        <v/>
      </c>
    </row>
    <row r="8">
      <c r="A8">
        <f>'Weld Data'!A58</f>
        <v/>
      </c>
      <c r="B8">
        <f>('Weld Data'!M58-'Weld Data'!M8)/('Weld Data'!A58-'Weld Data'!A8)</f>
        <v/>
      </c>
      <c r="C8">
        <f>('Weld Data'!N58-'Weld Data'!N8)/('Weld Data'!A58-'Weld Data'!A8)</f>
        <v/>
      </c>
      <c r="D8">
        <f>('Weld Data'!O58-'Weld Data'!O8)/('Weld Data'!A58-'Weld Data'!A8)</f>
        <v/>
      </c>
      <c r="E8">
        <f>SQRT(B8^2+C8^2+D8^2)</f>
        <v/>
      </c>
    </row>
    <row r="9">
      <c r="A9">
        <f>'Weld Data'!A59</f>
        <v/>
      </c>
      <c r="B9">
        <f>('Weld Data'!M59-'Weld Data'!M9)/('Weld Data'!A59-'Weld Data'!A9)</f>
        <v/>
      </c>
      <c r="C9">
        <f>('Weld Data'!N59-'Weld Data'!N9)/('Weld Data'!A59-'Weld Data'!A9)</f>
        <v/>
      </c>
      <c r="D9">
        <f>('Weld Data'!O59-'Weld Data'!O9)/('Weld Data'!A59-'Weld Data'!A9)</f>
        <v/>
      </c>
      <c r="E9">
        <f>SQRT(B9^2+C9^2+D9^2)</f>
        <v/>
      </c>
    </row>
    <row r="10">
      <c r="A10">
        <f>'Weld Data'!A60</f>
        <v/>
      </c>
      <c r="B10">
        <f>('Weld Data'!M60-'Weld Data'!M10)/('Weld Data'!A60-'Weld Data'!A10)</f>
        <v/>
      </c>
      <c r="C10">
        <f>('Weld Data'!N60-'Weld Data'!N10)/('Weld Data'!A60-'Weld Data'!A10)</f>
        <v/>
      </c>
      <c r="D10">
        <f>('Weld Data'!O60-'Weld Data'!O10)/('Weld Data'!A60-'Weld Data'!A10)</f>
        <v/>
      </c>
      <c r="E10">
        <f>SQRT(B10^2+C10^2+D10^2)</f>
        <v/>
      </c>
    </row>
    <row r="11">
      <c r="A11">
        <f>'Weld Data'!A61</f>
        <v/>
      </c>
      <c r="B11">
        <f>('Weld Data'!M61-'Weld Data'!M11)/('Weld Data'!A61-'Weld Data'!A11)</f>
        <v/>
      </c>
      <c r="C11">
        <f>('Weld Data'!N61-'Weld Data'!N11)/('Weld Data'!A61-'Weld Data'!A11)</f>
        <v/>
      </c>
      <c r="D11">
        <f>('Weld Data'!O61-'Weld Data'!O11)/('Weld Data'!A61-'Weld Data'!A11)</f>
        <v/>
      </c>
      <c r="E11">
        <f>SQRT(B11^2+C11^2+D11^2)</f>
        <v/>
      </c>
    </row>
    <row r="12">
      <c r="A12">
        <f>'Weld Data'!A62</f>
        <v/>
      </c>
      <c r="B12">
        <f>('Weld Data'!M62-'Weld Data'!M12)/('Weld Data'!A62-'Weld Data'!A12)</f>
        <v/>
      </c>
      <c r="C12">
        <f>('Weld Data'!N62-'Weld Data'!N12)/('Weld Data'!A62-'Weld Data'!A12)</f>
        <v/>
      </c>
      <c r="D12">
        <f>('Weld Data'!O62-'Weld Data'!O12)/('Weld Data'!A62-'Weld Data'!A12)</f>
        <v/>
      </c>
      <c r="E12">
        <f>SQRT(B12^2+C12^2+D12^2)</f>
        <v/>
      </c>
    </row>
    <row r="13">
      <c r="A13">
        <f>'Weld Data'!A63</f>
        <v/>
      </c>
      <c r="B13">
        <f>('Weld Data'!M63-'Weld Data'!M13)/('Weld Data'!A63-'Weld Data'!A13)</f>
        <v/>
      </c>
      <c r="C13">
        <f>('Weld Data'!N63-'Weld Data'!N13)/('Weld Data'!A63-'Weld Data'!A13)</f>
        <v/>
      </c>
      <c r="D13">
        <f>('Weld Data'!O63-'Weld Data'!O13)/('Weld Data'!A63-'Weld Data'!A13)</f>
        <v/>
      </c>
      <c r="E13">
        <f>SQRT(B13^2+C13^2+D13^2)</f>
        <v/>
      </c>
    </row>
    <row r="14">
      <c r="A14">
        <f>'Weld Data'!A64</f>
        <v/>
      </c>
      <c r="B14">
        <f>('Weld Data'!M64-'Weld Data'!M14)/('Weld Data'!A64-'Weld Data'!A14)</f>
        <v/>
      </c>
      <c r="C14">
        <f>('Weld Data'!N64-'Weld Data'!N14)/('Weld Data'!A64-'Weld Data'!A14)</f>
        <v/>
      </c>
      <c r="D14">
        <f>('Weld Data'!O64-'Weld Data'!O14)/('Weld Data'!A64-'Weld Data'!A14)</f>
        <v/>
      </c>
      <c r="E14">
        <f>SQRT(B14^2+C14^2+D14^2)</f>
        <v/>
      </c>
    </row>
    <row r="15">
      <c r="A15">
        <f>'Weld Data'!A65</f>
        <v/>
      </c>
      <c r="B15">
        <f>('Weld Data'!M65-'Weld Data'!M15)/('Weld Data'!A65-'Weld Data'!A15)</f>
        <v/>
      </c>
      <c r="C15">
        <f>('Weld Data'!N65-'Weld Data'!N15)/('Weld Data'!A65-'Weld Data'!A15)</f>
        <v/>
      </c>
      <c r="D15">
        <f>('Weld Data'!O65-'Weld Data'!O15)/('Weld Data'!A65-'Weld Data'!A15)</f>
        <v/>
      </c>
      <c r="E15">
        <f>SQRT(B15^2+C15^2+D15^2)</f>
        <v/>
      </c>
    </row>
    <row r="16">
      <c r="A16">
        <f>'Weld Data'!A66</f>
        <v/>
      </c>
      <c r="B16">
        <f>('Weld Data'!M66-'Weld Data'!M16)/('Weld Data'!A66-'Weld Data'!A16)</f>
        <v/>
      </c>
      <c r="C16">
        <f>('Weld Data'!N66-'Weld Data'!N16)/('Weld Data'!A66-'Weld Data'!A16)</f>
        <v/>
      </c>
      <c r="D16">
        <f>('Weld Data'!O66-'Weld Data'!O16)/('Weld Data'!A66-'Weld Data'!A16)</f>
        <v/>
      </c>
      <c r="E16">
        <f>SQRT(B16^2+C16^2+D16^2)</f>
        <v/>
      </c>
    </row>
    <row r="17">
      <c r="A17">
        <f>'Weld Data'!A67</f>
        <v/>
      </c>
      <c r="B17">
        <f>('Weld Data'!M67-'Weld Data'!M17)/('Weld Data'!A67-'Weld Data'!A17)</f>
        <v/>
      </c>
      <c r="C17">
        <f>('Weld Data'!N67-'Weld Data'!N17)/('Weld Data'!A67-'Weld Data'!A17)</f>
        <v/>
      </c>
      <c r="D17">
        <f>('Weld Data'!O67-'Weld Data'!O17)/('Weld Data'!A67-'Weld Data'!A17)</f>
        <v/>
      </c>
      <c r="E17">
        <f>SQRT(B17^2+C17^2+D17^2)</f>
        <v/>
      </c>
    </row>
    <row r="18">
      <c r="A18">
        <f>'Weld Data'!A68</f>
        <v/>
      </c>
      <c r="B18">
        <f>('Weld Data'!M68-'Weld Data'!M18)/('Weld Data'!A68-'Weld Data'!A18)</f>
        <v/>
      </c>
      <c r="C18">
        <f>('Weld Data'!N68-'Weld Data'!N18)/('Weld Data'!A68-'Weld Data'!A18)</f>
        <v/>
      </c>
      <c r="D18">
        <f>('Weld Data'!O68-'Weld Data'!O18)/('Weld Data'!A68-'Weld Data'!A18)</f>
        <v/>
      </c>
      <c r="E18">
        <f>SQRT(B18^2+C18^2+D18^2)</f>
        <v/>
      </c>
    </row>
    <row r="19">
      <c r="A19">
        <f>'Weld Data'!A69</f>
        <v/>
      </c>
      <c r="B19">
        <f>('Weld Data'!M69-'Weld Data'!M19)/('Weld Data'!A69-'Weld Data'!A19)</f>
        <v/>
      </c>
      <c r="C19">
        <f>('Weld Data'!N69-'Weld Data'!N19)/('Weld Data'!A69-'Weld Data'!A19)</f>
        <v/>
      </c>
      <c r="D19">
        <f>('Weld Data'!O69-'Weld Data'!O19)/('Weld Data'!A69-'Weld Data'!A19)</f>
        <v/>
      </c>
      <c r="E19">
        <f>SQRT(B19^2+C19^2+D19^2)</f>
        <v/>
      </c>
    </row>
    <row r="20">
      <c r="A20">
        <f>'Weld Data'!A70</f>
        <v/>
      </c>
      <c r="B20">
        <f>('Weld Data'!M70-'Weld Data'!M20)/('Weld Data'!A70-'Weld Data'!A20)</f>
        <v/>
      </c>
      <c r="C20">
        <f>('Weld Data'!N70-'Weld Data'!N20)/('Weld Data'!A70-'Weld Data'!A20)</f>
        <v/>
      </c>
      <c r="D20">
        <f>('Weld Data'!O70-'Weld Data'!O20)/('Weld Data'!A70-'Weld Data'!A20)</f>
        <v/>
      </c>
      <c r="E20">
        <f>SQRT(B20^2+C20^2+D20^2)</f>
        <v/>
      </c>
    </row>
    <row r="21">
      <c r="A21">
        <f>'Weld Data'!A71</f>
        <v/>
      </c>
      <c r="B21">
        <f>('Weld Data'!M71-'Weld Data'!M21)/('Weld Data'!A71-'Weld Data'!A21)</f>
        <v/>
      </c>
      <c r="C21">
        <f>('Weld Data'!N71-'Weld Data'!N21)/('Weld Data'!A71-'Weld Data'!A21)</f>
        <v/>
      </c>
      <c r="D21">
        <f>('Weld Data'!O71-'Weld Data'!O21)/('Weld Data'!A71-'Weld Data'!A21)</f>
        <v/>
      </c>
      <c r="E21">
        <f>SQRT(B21^2+C21^2+D21^2)</f>
        <v/>
      </c>
    </row>
    <row r="22">
      <c r="A22">
        <f>'Weld Data'!A72</f>
        <v/>
      </c>
      <c r="B22">
        <f>('Weld Data'!M72-'Weld Data'!M22)/('Weld Data'!A72-'Weld Data'!A22)</f>
        <v/>
      </c>
      <c r="C22">
        <f>('Weld Data'!N72-'Weld Data'!N22)/('Weld Data'!A72-'Weld Data'!A22)</f>
        <v/>
      </c>
      <c r="D22">
        <f>('Weld Data'!O72-'Weld Data'!O22)/('Weld Data'!A72-'Weld Data'!A22)</f>
        <v/>
      </c>
      <c r="E22">
        <f>SQRT(B22^2+C22^2+D22^2)</f>
        <v/>
      </c>
    </row>
    <row r="23">
      <c r="A23">
        <f>'Weld Data'!A73</f>
        <v/>
      </c>
      <c r="B23">
        <f>('Weld Data'!M73-'Weld Data'!M23)/('Weld Data'!A73-'Weld Data'!A23)</f>
        <v/>
      </c>
      <c r="C23">
        <f>('Weld Data'!N73-'Weld Data'!N23)/('Weld Data'!A73-'Weld Data'!A23)</f>
        <v/>
      </c>
      <c r="D23">
        <f>('Weld Data'!O73-'Weld Data'!O23)/('Weld Data'!A73-'Weld Data'!A23)</f>
        <v/>
      </c>
      <c r="E23">
        <f>SQRT(B23^2+C23^2+D23^2)</f>
        <v/>
      </c>
    </row>
    <row r="24">
      <c r="A24">
        <f>'Weld Data'!A74</f>
        <v/>
      </c>
      <c r="B24">
        <f>('Weld Data'!M74-'Weld Data'!M24)/('Weld Data'!A74-'Weld Data'!A24)</f>
        <v/>
      </c>
      <c r="C24">
        <f>('Weld Data'!N74-'Weld Data'!N24)/('Weld Data'!A74-'Weld Data'!A24)</f>
        <v/>
      </c>
      <c r="D24">
        <f>('Weld Data'!O74-'Weld Data'!O24)/('Weld Data'!A74-'Weld Data'!A24)</f>
        <v/>
      </c>
      <c r="E24">
        <f>SQRT(B24^2+C24^2+D24^2)</f>
        <v/>
      </c>
    </row>
    <row r="25">
      <c r="A25">
        <f>'Weld Data'!A75</f>
        <v/>
      </c>
      <c r="B25">
        <f>('Weld Data'!M75-'Weld Data'!M25)/('Weld Data'!A75-'Weld Data'!A25)</f>
        <v/>
      </c>
      <c r="C25">
        <f>('Weld Data'!N75-'Weld Data'!N25)/('Weld Data'!A75-'Weld Data'!A25)</f>
        <v/>
      </c>
      <c r="D25">
        <f>('Weld Data'!O75-'Weld Data'!O25)/('Weld Data'!A75-'Weld Data'!A25)</f>
        <v/>
      </c>
      <c r="E25">
        <f>SQRT(B25^2+C25^2+D25^2)</f>
        <v/>
      </c>
    </row>
    <row r="26">
      <c r="A26">
        <f>'Weld Data'!A76</f>
        <v/>
      </c>
      <c r="B26">
        <f>('Weld Data'!M76-'Weld Data'!M26)/('Weld Data'!A76-'Weld Data'!A26)</f>
        <v/>
      </c>
      <c r="C26">
        <f>('Weld Data'!N76-'Weld Data'!N26)/('Weld Data'!A76-'Weld Data'!A26)</f>
        <v/>
      </c>
      <c r="D26">
        <f>('Weld Data'!O76-'Weld Data'!O26)/('Weld Data'!A76-'Weld Data'!A26)</f>
        <v/>
      </c>
      <c r="E26">
        <f>SQRT(B26^2+C26^2+D26^2)</f>
        <v/>
      </c>
    </row>
    <row r="27">
      <c r="A27">
        <f>'Weld Data'!A77</f>
        <v/>
      </c>
      <c r="B27">
        <f>('Weld Data'!M77-'Weld Data'!M27)/('Weld Data'!A77-'Weld Data'!A27)</f>
        <v/>
      </c>
      <c r="C27">
        <f>('Weld Data'!N77-'Weld Data'!N27)/('Weld Data'!A77-'Weld Data'!A27)</f>
        <v/>
      </c>
      <c r="D27">
        <f>('Weld Data'!O77-'Weld Data'!O27)/('Weld Data'!A77-'Weld Data'!A27)</f>
        <v/>
      </c>
      <c r="E27">
        <f>SQRT(B27^2+C27^2+D27^2)</f>
        <v/>
      </c>
    </row>
    <row r="28">
      <c r="A28">
        <f>'Weld Data'!A78</f>
        <v/>
      </c>
      <c r="B28">
        <f>('Weld Data'!M78-'Weld Data'!M28)/('Weld Data'!A78-'Weld Data'!A28)</f>
        <v/>
      </c>
      <c r="C28">
        <f>('Weld Data'!N78-'Weld Data'!N28)/('Weld Data'!A78-'Weld Data'!A28)</f>
        <v/>
      </c>
      <c r="D28">
        <f>('Weld Data'!O78-'Weld Data'!O28)/('Weld Data'!A78-'Weld Data'!A28)</f>
        <v/>
      </c>
      <c r="E28">
        <f>SQRT(B28^2+C28^2+D28^2)</f>
        <v/>
      </c>
    </row>
    <row r="29">
      <c r="A29">
        <f>'Weld Data'!A79</f>
        <v/>
      </c>
      <c r="B29">
        <f>('Weld Data'!M79-'Weld Data'!M29)/('Weld Data'!A79-'Weld Data'!A29)</f>
        <v/>
      </c>
      <c r="C29">
        <f>('Weld Data'!N79-'Weld Data'!N29)/('Weld Data'!A79-'Weld Data'!A29)</f>
        <v/>
      </c>
      <c r="D29">
        <f>('Weld Data'!O79-'Weld Data'!O29)/('Weld Data'!A79-'Weld Data'!A29)</f>
        <v/>
      </c>
      <c r="E29">
        <f>SQRT(B29^2+C29^2+D29^2)</f>
        <v/>
      </c>
    </row>
    <row r="30">
      <c r="A30">
        <f>'Weld Data'!A80</f>
        <v/>
      </c>
      <c r="B30">
        <f>('Weld Data'!M80-'Weld Data'!M30)/('Weld Data'!A80-'Weld Data'!A30)</f>
        <v/>
      </c>
      <c r="C30">
        <f>('Weld Data'!N80-'Weld Data'!N30)/('Weld Data'!A80-'Weld Data'!A30)</f>
        <v/>
      </c>
      <c r="D30">
        <f>('Weld Data'!O80-'Weld Data'!O30)/('Weld Data'!A80-'Weld Data'!A30)</f>
        <v/>
      </c>
      <c r="E30">
        <f>SQRT(B30^2+C30^2+D30^2)</f>
        <v/>
      </c>
    </row>
    <row r="31">
      <c r="A31">
        <f>'Weld Data'!A81</f>
        <v/>
      </c>
      <c r="B31">
        <f>('Weld Data'!M81-'Weld Data'!M31)/('Weld Data'!A81-'Weld Data'!A31)</f>
        <v/>
      </c>
      <c r="C31">
        <f>('Weld Data'!N81-'Weld Data'!N31)/('Weld Data'!A81-'Weld Data'!A31)</f>
        <v/>
      </c>
      <c r="D31">
        <f>('Weld Data'!O81-'Weld Data'!O31)/('Weld Data'!A81-'Weld Data'!A31)</f>
        <v/>
      </c>
      <c r="E31">
        <f>SQRT(B31^2+C31^2+D31^2)</f>
        <v/>
      </c>
    </row>
    <row r="32">
      <c r="A32">
        <f>'Weld Data'!A82</f>
        <v/>
      </c>
      <c r="B32">
        <f>('Weld Data'!M82-'Weld Data'!M32)/('Weld Data'!A82-'Weld Data'!A32)</f>
        <v/>
      </c>
      <c r="C32">
        <f>('Weld Data'!N82-'Weld Data'!N32)/('Weld Data'!A82-'Weld Data'!A32)</f>
        <v/>
      </c>
      <c r="D32">
        <f>('Weld Data'!O82-'Weld Data'!O32)/('Weld Data'!A82-'Weld Data'!A32)</f>
        <v/>
      </c>
      <c r="E32">
        <f>SQRT(B32^2+C32^2+D32^2)</f>
        <v/>
      </c>
    </row>
    <row r="33">
      <c r="A33">
        <f>'Weld Data'!A83</f>
        <v/>
      </c>
      <c r="B33">
        <f>('Weld Data'!M83-'Weld Data'!M33)/('Weld Data'!A83-'Weld Data'!A33)</f>
        <v/>
      </c>
      <c r="C33">
        <f>('Weld Data'!N83-'Weld Data'!N33)/('Weld Data'!A83-'Weld Data'!A33)</f>
        <v/>
      </c>
      <c r="D33">
        <f>('Weld Data'!O83-'Weld Data'!O33)/('Weld Data'!A83-'Weld Data'!A33)</f>
        <v/>
      </c>
      <c r="E33">
        <f>SQRT(B33^2+C33^2+D33^2)</f>
        <v/>
      </c>
    </row>
    <row r="34">
      <c r="A34">
        <f>'Weld Data'!A84</f>
        <v/>
      </c>
      <c r="B34">
        <f>('Weld Data'!M84-'Weld Data'!M34)/('Weld Data'!A84-'Weld Data'!A34)</f>
        <v/>
      </c>
      <c r="C34">
        <f>('Weld Data'!N84-'Weld Data'!N34)/('Weld Data'!A84-'Weld Data'!A34)</f>
        <v/>
      </c>
      <c r="D34">
        <f>('Weld Data'!O84-'Weld Data'!O34)/('Weld Data'!A84-'Weld Data'!A34)</f>
        <v/>
      </c>
      <c r="E34">
        <f>SQRT(B34^2+C34^2+D34^2)</f>
        <v/>
      </c>
    </row>
    <row r="35">
      <c r="A35">
        <f>'Weld Data'!A85</f>
        <v/>
      </c>
      <c r="B35">
        <f>('Weld Data'!M85-'Weld Data'!M35)/('Weld Data'!A85-'Weld Data'!A35)</f>
        <v/>
      </c>
      <c r="C35">
        <f>('Weld Data'!N85-'Weld Data'!N35)/('Weld Data'!A85-'Weld Data'!A35)</f>
        <v/>
      </c>
      <c r="D35">
        <f>('Weld Data'!O85-'Weld Data'!O35)/('Weld Data'!A85-'Weld Data'!A35)</f>
        <v/>
      </c>
      <c r="E35">
        <f>SQRT(B35^2+C35^2+D35^2)</f>
        <v/>
      </c>
    </row>
    <row r="36">
      <c r="A36">
        <f>'Weld Data'!A86</f>
        <v/>
      </c>
      <c r="B36">
        <f>('Weld Data'!M86-'Weld Data'!M36)/('Weld Data'!A86-'Weld Data'!A36)</f>
        <v/>
      </c>
      <c r="C36">
        <f>('Weld Data'!N86-'Weld Data'!N36)/('Weld Data'!A86-'Weld Data'!A36)</f>
        <v/>
      </c>
      <c r="D36">
        <f>('Weld Data'!O86-'Weld Data'!O36)/('Weld Data'!A86-'Weld Data'!A36)</f>
        <v/>
      </c>
      <c r="E36">
        <f>SQRT(B36^2+C36^2+D36^2)</f>
        <v/>
      </c>
    </row>
    <row r="37">
      <c r="A37">
        <f>'Weld Data'!A87</f>
        <v/>
      </c>
      <c r="B37">
        <f>('Weld Data'!M87-'Weld Data'!M37)/('Weld Data'!A87-'Weld Data'!A37)</f>
        <v/>
      </c>
      <c r="C37">
        <f>('Weld Data'!N87-'Weld Data'!N37)/('Weld Data'!A87-'Weld Data'!A37)</f>
        <v/>
      </c>
      <c r="D37">
        <f>('Weld Data'!O87-'Weld Data'!O37)/('Weld Data'!A87-'Weld Data'!A37)</f>
        <v/>
      </c>
      <c r="E37">
        <f>SQRT(B37^2+C37^2+D37^2)</f>
        <v/>
      </c>
    </row>
    <row r="38">
      <c r="A38">
        <f>'Weld Data'!A88</f>
        <v/>
      </c>
      <c r="B38">
        <f>('Weld Data'!M88-'Weld Data'!M38)/('Weld Data'!A88-'Weld Data'!A38)</f>
        <v/>
      </c>
      <c r="C38">
        <f>('Weld Data'!N88-'Weld Data'!N38)/('Weld Data'!A88-'Weld Data'!A38)</f>
        <v/>
      </c>
      <c r="D38">
        <f>('Weld Data'!O88-'Weld Data'!O38)/('Weld Data'!A88-'Weld Data'!A38)</f>
        <v/>
      </c>
      <c r="E38">
        <f>SQRT(B38^2+C38^2+D38^2)</f>
        <v/>
      </c>
    </row>
    <row r="39">
      <c r="A39">
        <f>'Weld Data'!A89</f>
        <v/>
      </c>
      <c r="B39">
        <f>('Weld Data'!M89-'Weld Data'!M39)/('Weld Data'!A89-'Weld Data'!A39)</f>
        <v/>
      </c>
      <c r="C39">
        <f>('Weld Data'!N89-'Weld Data'!N39)/('Weld Data'!A89-'Weld Data'!A39)</f>
        <v/>
      </c>
      <c r="D39">
        <f>('Weld Data'!O89-'Weld Data'!O39)/('Weld Data'!A89-'Weld Data'!A39)</f>
        <v/>
      </c>
      <c r="E39">
        <f>SQRT(B39^2+C39^2+D39^2)</f>
        <v/>
      </c>
    </row>
    <row r="40">
      <c r="A40">
        <f>'Weld Data'!A90</f>
        <v/>
      </c>
      <c r="B40">
        <f>('Weld Data'!M90-'Weld Data'!M40)/('Weld Data'!A90-'Weld Data'!A40)</f>
        <v/>
      </c>
      <c r="C40">
        <f>('Weld Data'!N90-'Weld Data'!N40)/('Weld Data'!A90-'Weld Data'!A40)</f>
        <v/>
      </c>
      <c r="D40">
        <f>('Weld Data'!O90-'Weld Data'!O40)/('Weld Data'!A90-'Weld Data'!A40)</f>
        <v/>
      </c>
      <c r="E40">
        <f>SQRT(B40^2+C40^2+D40^2)</f>
        <v/>
      </c>
    </row>
    <row r="41">
      <c r="A41">
        <f>'Weld Data'!A91</f>
        <v/>
      </c>
      <c r="B41">
        <f>('Weld Data'!M91-'Weld Data'!M41)/('Weld Data'!A91-'Weld Data'!A41)</f>
        <v/>
      </c>
      <c r="C41">
        <f>('Weld Data'!N91-'Weld Data'!N41)/('Weld Data'!A91-'Weld Data'!A41)</f>
        <v/>
      </c>
      <c r="D41">
        <f>('Weld Data'!O91-'Weld Data'!O41)/('Weld Data'!A91-'Weld Data'!A41)</f>
        <v/>
      </c>
      <c r="E41">
        <f>SQRT(B41^2+C41^2+D41^2)</f>
        <v/>
      </c>
    </row>
    <row r="42">
      <c r="A42">
        <f>'Weld Data'!A92</f>
        <v/>
      </c>
      <c r="B42">
        <f>('Weld Data'!M92-'Weld Data'!M42)/('Weld Data'!A92-'Weld Data'!A42)</f>
        <v/>
      </c>
      <c r="C42">
        <f>('Weld Data'!N92-'Weld Data'!N42)/('Weld Data'!A92-'Weld Data'!A42)</f>
        <v/>
      </c>
      <c r="D42">
        <f>('Weld Data'!O92-'Weld Data'!O42)/('Weld Data'!A92-'Weld Data'!A42)</f>
        <v/>
      </c>
      <c r="E42">
        <f>SQRT(B42^2+C42^2+D42^2)</f>
        <v/>
      </c>
    </row>
    <row r="43">
      <c r="A43">
        <f>'Weld Data'!A93</f>
        <v/>
      </c>
      <c r="B43">
        <f>('Weld Data'!M93-'Weld Data'!M43)/('Weld Data'!A93-'Weld Data'!A43)</f>
        <v/>
      </c>
      <c r="C43">
        <f>('Weld Data'!N93-'Weld Data'!N43)/('Weld Data'!A93-'Weld Data'!A43)</f>
        <v/>
      </c>
      <c r="D43">
        <f>('Weld Data'!O93-'Weld Data'!O43)/('Weld Data'!A93-'Weld Data'!A43)</f>
        <v/>
      </c>
      <c r="E43">
        <f>SQRT(B43^2+C43^2+D43^2)</f>
        <v/>
      </c>
    </row>
    <row r="44">
      <c r="A44">
        <f>'Weld Data'!A94</f>
        <v/>
      </c>
      <c r="B44">
        <f>('Weld Data'!M94-'Weld Data'!M44)/('Weld Data'!A94-'Weld Data'!A44)</f>
        <v/>
      </c>
      <c r="C44">
        <f>('Weld Data'!N94-'Weld Data'!N44)/('Weld Data'!A94-'Weld Data'!A44)</f>
        <v/>
      </c>
      <c r="D44">
        <f>('Weld Data'!O94-'Weld Data'!O44)/('Weld Data'!A94-'Weld Data'!A44)</f>
        <v/>
      </c>
      <c r="E44">
        <f>SQRT(B44^2+C44^2+D44^2)</f>
        <v/>
      </c>
    </row>
    <row r="45">
      <c r="A45">
        <f>'Weld Data'!A95</f>
        <v/>
      </c>
      <c r="B45">
        <f>('Weld Data'!M95-'Weld Data'!M45)/('Weld Data'!A95-'Weld Data'!A45)</f>
        <v/>
      </c>
      <c r="C45">
        <f>('Weld Data'!N95-'Weld Data'!N45)/('Weld Data'!A95-'Weld Data'!A45)</f>
        <v/>
      </c>
      <c r="D45">
        <f>('Weld Data'!O95-'Weld Data'!O45)/('Weld Data'!A95-'Weld Data'!A45)</f>
        <v/>
      </c>
      <c r="E45">
        <f>SQRT(B45^2+C45^2+D45^2)</f>
        <v/>
      </c>
    </row>
    <row r="46">
      <c r="A46">
        <f>'Weld Data'!A96</f>
        <v/>
      </c>
      <c r="B46">
        <f>('Weld Data'!M96-'Weld Data'!M46)/('Weld Data'!A96-'Weld Data'!A46)</f>
        <v/>
      </c>
      <c r="C46">
        <f>('Weld Data'!N96-'Weld Data'!N46)/('Weld Data'!A96-'Weld Data'!A46)</f>
        <v/>
      </c>
      <c r="D46">
        <f>('Weld Data'!O96-'Weld Data'!O46)/('Weld Data'!A96-'Weld Data'!A46)</f>
        <v/>
      </c>
      <c r="E46">
        <f>SQRT(B46^2+C46^2+D46^2)</f>
        <v/>
      </c>
    </row>
    <row r="47">
      <c r="A47">
        <f>'Weld Data'!A97</f>
        <v/>
      </c>
      <c r="B47">
        <f>('Weld Data'!M97-'Weld Data'!M47)/('Weld Data'!A97-'Weld Data'!A47)</f>
        <v/>
      </c>
      <c r="C47">
        <f>('Weld Data'!N97-'Weld Data'!N47)/('Weld Data'!A97-'Weld Data'!A47)</f>
        <v/>
      </c>
      <c r="D47">
        <f>('Weld Data'!O97-'Weld Data'!O47)/('Weld Data'!A97-'Weld Data'!A47)</f>
        <v/>
      </c>
      <c r="E47">
        <f>SQRT(B47^2+C47^2+D47^2)</f>
        <v/>
      </c>
    </row>
    <row r="48">
      <c r="A48">
        <f>'Weld Data'!A98</f>
        <v/>
      </c>
      <c r="B48">
        <f>('Weld Data'!M98-'Weld Data'!M48)/('Weld Data'!A98-'Weld Data'!A48)</f>
        <v/>
      </c>
      <c r="C48">
        <f>('Weld Data'!N98-'Weld Data'!N48)/('Weld Data'!A98-'Weld Data'!A48)</f>
        <v/>
      </c>
      <c r="D48">
        <f>('Weld Data'!O98-'Weld Data'!O48)/('Weld Data'!A98-'Weld Data'!A48)</f>
        <v/>
      </c>
      <c r="E48">
        <f>SQRT(B48^2+C48^2+D48^2)</f>
        <v/>
      </c>
    </row>
    <row r="49">
      <c r="A49">
        <f>'Weld Data'!A99</f>
        <v/>
      </c>
      <c r="B49">
        <f>('Weld Data'!M99-'Weld Data'!M49)/('Weld Data'!A99-'Weld Data'!A49)</f>
        <v/>
      </c>
      <c r="C49">
        <f>('Weld Data'!N99-'Weld Data'!N49)/('Weld Data'!A99-'Weld Data'!A49)</f>
        <v/>
      </c>
      <c r="D49">
        <f>('Weld Data'!O99-'Weld Data'!O49)/('Weld Data'!A99-'Weld Data'!A49)</f>
        <v/>
      </c>
      <c r="E49">
        <f>SQRT(B49^2+C49^2+D49^2)</f>
        <v/>
      </c>
    </row>
    <row r="50">
      <c r="A50">
        <f>'Weld Data'!A100</f>
        <v/>
      </c>
      <c r="B50">
        <f>('Weld Data'!M100-'Weld Data'!M50)/('Weld Data'!A100-'Weld Data'!A50)</f>
        <v/>
      </c>
      <c r="C50">
        <f>('Weld Data'!N100-'Weld Data'!N50)/('Weld Data'!A100-'Weld Data'!A50)</f>
        <v/>
      </c>
      <c r="D50">
        <f>('Weld Data'!O100-'Weld Data'!O50)/('Weld Data'!A100-'Weld Data'!A50)</f>
        <v/>
      </c>
      <c r="E50">
        <f>SQRT(B50^2+C50^2+D50^2)</f>
        <v/>
      </c>
    </row>
    <row r="51">
      <c r="A51">
        <f>'Weld Data'!A101</f>
        <v/>
      </c>
      <c r="B51">
        <f>('Weld Data'!M101-'Weld Data'!M51)/('Weld Data'!A101-'Weld Data'!A51)</f>
        <v/>
      </c>
      <c r="C51">
        <f>('Weld Data'!N101-'Weld Data'!N51)/('Weld Data'!A101-'Weld Data'!A51)</f>
        <v/>
      </c>
      <c r="D51">
        <f>('Weld Data'!O101-'Weld Data'!O51)/('Weld Data'!A101-'Weld Data'!A51)</f>
        <v/>
      </c>
      <c r="E51">
        <f>SQRT(B51^2+C51^2+D51^2)</f>
        <v/>
      </c>
    </row>
    <row r="52">
      <c r="A52">
        <f>'Weld Data'!A102</f>
        <v/>
      </c>
      <c r="B52">
        <f>('Weld Data'!M102-'Weld Data'!M52)/('Weld Data'!A102-'Weld Data'!A52)</f>
        <v/>
      </c>
      <c r="C52">
        <f>('Weld Data'!N102-'Weld Data'!N52)/('Weld Data'!A102-'Weld Data'!A52)</f>
        <v/>
      </c>
      <c r="D52">
        <f>('Weld Data'!O102-'Weld Data'!O52)/('Weld Data'!A102-'Weld Data'!A52)</f>
        <v/>
      </c>
      <c r="E52">
        <f>SQRT(B52^2+C52^2+D52^2)</f>
        <v/>
      </c>
    </row>
    <row r="53">
      <c r="A53">
        <f>'Weld Data'!A103</f>
        <v/>
      </c>
      <c r="B53">
        <f>('Weld Data'!M103-'Weld Data'!M53)/('Weld Data'!A103-'Weld Data'!A53)</f>
        <v/>
      </c>
      <c r="C53">
        <f>('Weld Data'!N103-'Weld Data'!N53)/('Weld Data'!A103-'Weld Data'!A53)</f>
        <v/>
      </c>
      <c r="D53">
        <f>('Weld Data'!O103-'Weld Data'!O53)/('Weld Data'!A103-'Weld Data'!A53)</f>
        <v/>
      </c>
      <c r="E53">
        <f>SQRT(B53^2+C53^2+D53^2)</f>
        <v/>
      </c>
    </row>
    <row r="54">
      <c r="A54">
        <f>'Weld Data'!A104</f>
        <v/>
      </c>
      <c r="B54">
        <f>('Weld Data'!M104-'Weld Data'!M54)/('Weld Data'!A104-'Weld Data'!A54)</f>
        <v/>
      </c>
      <c r="C54">
        <f>('Weld Data'!N104-'Weld Data'!N54)/('Weld Data'!A104-'Weld Data'!A54)</f>
        <v/>
      </c>
      <c r="D54">
        <f>('Weld Data'!O104-'Weld Data'!O54)/('Weld Data'!A104-'Weld Data'!A54)</f>
        <v/>
      </c>
      <c r="E54">
        <f>SQRT(B54^2+C54^2+D54^2)</f>
        <v/>
      </c>
    </row>
    <row r="55">
      <c r="A55">
        <f>'Weld Data'!A105</f>
        <v/>
      </c>
      <c r="B55">
        <f>('Weld Data'!M105-'Weld Data'!M55)/('Weld Data'!A105-'Weld Data'!A55)</f>
        <v/>
      </c>
      <c r="C55">
        <f>('Weld Data'!N105-'Weld Data'!N55)/('Weld Data'!A105-'Weld Data'!A55)</f>
        <v/>
      </c>
      <c r="D55">
        <f>('Weld Data'!O105-'Weld Data'!O55)/('Weld Data'!A105-'Weld Data'!A55)</f>
        <v/>
      </c>
      <c r="E55">
        <f>SQRT(B55^2+C55^2+D55^2)</f>
        <v/>
      </c>
    </row>
    <row r="56">
      <c r="A56">
        <f>'Weld Data'!A106</f>
        <v/>
      </c>
      <c r="B56">
        <f>('Weld Data'!M106-'Weld Data'!M56)/('Weld Data'!A106-'Weld Data'!A56)</f>
        <v/>
      </c>
      <c r="C56">
        <f>('Weld Data'!N106-'Weld Data'!N56)/('Weld Data'!A106-'Weld Data'!A56)</f>
        <v/>
      </c>
      <c r="D56">
        <f>('Weld Data'!O106-'Weld Data'!O56)/('Weld Data'!A106-'Weld Data'!A56)</f>
        <v/>
      </c>
      <c r="E56">
        <f>SQRT(B56^2+C56^2+D56^2)</f>
        <v/>
      </c>
    </row>
    <row r="57">
      <c r="A57">
        <f>'Weld Data'!A107</f>
        <v/>
      </c>
      <c r="B57">
        <f>('Weld Data'!M107-'Weld Data'!M57)/('Weld Data'!A107-'Weld Data'!A57)</f>
        <v/>
      </c>
      <c r="C57">
        <f>('Weld Data'!N107-'Weld Data'!N57)/('Weld Data'!A107-'Weld Data'!A57)</f>
        <v/>
      </c>
      <c r="D57">
        <f>('Weld Data'!O107-'Weld Data'!O57)/('Weld Data'!A107-'Weld Data'!A57)</f>
        <v/>
      </c>
      <c r="E57">
        <f>SQRT(B57^2+C57^2+D57^2)</f>
        <v/>
      </c>
    </row>
    <row r="58">
      <c r="A58">
        <f>'Weld Data'!A108</f>
        <v/>
      </c>
      <c r="B58">
        <f>('Weld Data'!M108-'Weld Data'!M58)/('Weld Data'!A108-'Weld Data'!A58)</f>
        <v/>
      </c>
      <c r="C58">
        <f>('Weld Data'!N108-'Weld Data'!N58)/('Weld Data'!A108-'Weld Data'!A58)</f>
        <v/>
      </c>
      <c r="D58">
        <f>('Weld Data'!O108-'Weld Data'!O58)/('Weld Data'!A108-'Weld Data'!A58)</f>
        <v/>
      </c>
      <c r="E58">
        <f>SQRT(B58^2+C58^2+D58^2)</f>
        <v/>
      </c>
    </row>
    <row r="59">
      <c r="A59">
        <f>'Weld Data'!A109</f>
        <v/>
      </c>
      <c r="B59">
        <f>('Weld Data'!M109-'Weld Data'!M59)/('Weld Data'!A109-'Weld Data'!A59)</f>
        <v/>
      </c>
      <c r="C59">
        <f>('Weld Data'!N109-'Weld Data'!N59)/('Weld Data'!A109-'Weld Data'!A59)</f>
        <v/>
      </c>
      <c r="D59">
        <f>('Weld Data'!O109-'Weld Data'!O59)/('Weld Data'!A109-'Weld Data'!A59)</f>
        <v/>
      </c>
      <c r="E59">
        <f>SQRT(B59^2+C59^2+D59^2)</f>
        <v/>
      </c>
    </row>
    <row r="60">
      <c r="A60">
        <f>'Weld Data'!A110</f>
        <v/>
      </c>
      <c r="B60">
        <f>('Weld Data'!M110-'Weld Data'!M60)/('Weld Data'!A110-'Weld Data'!A60)</f>
        <v/>
      </c>
      <c r="C60">
        <f>('Weld Data'!N110-'Weld Data'!N60)/('Weld Data'!A110-'Weld Data'!A60)</f>
        <v/>
      </c>
      <c r="D60">
        <f>('Weld Data'!O110-'Weld Data'!O60)/('Weld Data'!A110-'Weld Data'!A60)</f>
        <v/>
      </c>
      <c r="E60">
        <f>SQRT(B60^2+C60^2+D60^2)</f>
        <v/>
      </c>
    </row>
    <row r="61">
      <c r="A61">
        <f>'Weld Data'!A111</f>
        <v/>
      </c>
      <c r="B61">
        <f>('Weld Data'!M111-'Weld Data'!M61)/('Weld Data'!A111-'Weld Data'!A61)</f>
        <v/>
      </c>
      <c r="C61">
        <f>('Weld Data'!N111-'Weld Data'!N61)/('Weld Data'!A111-'Weld Data'!A61)</f>
        <v/>
      </c>
      <c r="D61">
        <f>('Weld Data'!O111-'Weld Data'!O61)/('Weld Data'!A111-'Weld Data'!A61)</f>
        <v/>
      </c>
      <c r="E61">
        <f>SQRT(B61^2+C61^2+D61^2)</f>
        <v/>
      </c>
    </row>
    <row r="62">
      <c r="A62">
        <f>'Weld Data'!A112</f>
        <v/>
      </c>
      <c r="B62">
        <f>('Weld Data'!M112-'Weld Data'!M62)/('Weld Data'!A112-'Weld Data'!A62)</f>
        <v/>
      </c>
      <c r="C62">
        <f>('Weld Data'!N112-'Weld Data'!N62)/('Weld Data'!A112-'Weld Data'!A62)</f>
        <v/>
      </c>
      <c r="D62">
        <f>('Weld Data'!O112-'Weld Data'!O62)/('Weld Data'!A112-'Weld Data'!A62)</f>
        <v/>
      </c>
      <c r="E62">
        <f>SQRT(B62^2+C62^2+D62^2)</f>
        <v/>
      </c>
    </row>
    <row r="63">
      <c r="A63">
        <f>'Weld Data'!A113</f>
        <v/>
      </c>
      <c r="B63">
        <f>('Weld Data'!M113-'Weld Data'!M63)/('Weld Data'!A113-'Weld Data'!A63)</f>
        <v/>
      </c>
      <c r="C63">
        <f>('Weld Data'!N113-'Weld Data'!N63)/('Weld Data'!A113-'Weld Data'!A63)</f>
        <v/>
      </c>
      <c r="D63">
        <f>('Weld Data'!O113-'Weld Data'!O63)/('Weld Data'!A113-'Weld Data'!A63)</f>
        <v/>
      </c>
      <c r="E63">
        <f>SQRT(B63^2+C63^2+D63^2)</f>
        <v/>
      </c>
    </row>
    <row r="64">
      <c r="A64">
        <f>'Weld Data'!A114</f>
        <v/>
      </c>
      <c r="B64">
        <f>('Weld Data'!M114-'Weld Data'!M64)/('Weld Data'!A114-'Weld Data'!A64)</f>
        <v/>
      </c>
      <c r="C64">
        <f>('Weld Data'!N114-'Weld Data'!N64)/('Weld Data'!A114-'Weld Data'!A64)</f>
        <v/>
      </c>
      <c r="D64">
        <f>('Weld Data'!O114-'Weld Data'!O64)/('Weld Data'!A114-'Weld Data'!A64)</f>
        <v/>
      </c>
      <c r="E64">
        <f>SQRT(B64^2+C64^2+D64^2)</f>
        <v/>
      </c>
    </row>
    <row r="65">
      <c r="A65">
        <f>'Weld Data'!A115</f>
        <v/>
      </c>
      <c r="B65">
        <f>('Weld Data'!M115-'Weld Data'!M65)/('Weld Data'!A115-'Weld Data'!A65)</f>
        <v/>
      </c>
      <c r="C65">
        <f>('Weld Data'!N115-'Weld Data'!N65)/('Weld Data'!A115-'Weld Data'!A65)</f>
        <v/>
      </c>
      <c r="D65">
        <f>('Weld Data'!O115-'Weld Data'!O65)/('Weld Data'!A115-'Weld Data'!A65)</f>
        <v/>
      </c>
      <c r="E65">
        <f>SQRT(B65^2+C65^2+D65^2)</f>
        <v/>
      </c>
    </row>
    <row r="66">
      <c r="A66">
        <f>'Weld Data'!A116</f>
        <v/>
      </c>
      <c r="B66">
        <f>('Weld Data'!M116-'Weld Data'!M66)/('Weld Data'!A116-'Weld Data'!A66)</f>
        <v/>
      </c>
      <c r="C66">
        <f>('Weld Data'!N116-'Weld Data'!N66)/('Weld Data'!A116-'Weld Data'!A66)</f>
        <v/>
      </c>
      <c r="D66">
        <f>('Weld Data'!O116-'Weld Data'!O66)/('Weld Data'!A116-'Weld Data'!A66)</f>
        <v/>
      </c>
      <c r="E66">
        <f>SQRT(B66^2+C66^2+D66^2)</f>
        <v/>
      </c>
    </row>
    <row r="67">
      <c r="A67">
        <f>'Weld Data'!A117</f>
        <v/>
      </c>
      <c r="B67">
        <f>('Weld Data'!M117-'Weld Data'!M67)/('Weld Data'!A117-'Weld Data'!A67)</f>
        <v/>
      </c>
      <c r="C67">
        <f>('Weld Data'!N117-'Weld Data'!N67)/('Weld Data'!A117-'Weld Data'!A67)</f>
        <v/>
      </c>
      <c r="D67">
        <f>('Weld Data'!O117-'Weld Data'!O67)/('Weld Data'!A117-'Weld Data'!A67)</f>
        <v/>
      </c>
      <c r="E67">
        <f>SQRT(B67^2+C67^2+D67^2)</f>
        <v/>
      </c>
    </row>
    <row r="68">
      <c r="A68">
        <f>'Weld Data'!A118</f>
        <v/>
      </c>
      <c r="B68">
        <f>('Weld Data'!M118-'Weld Data'!M68)/('Weld Data'!A118-'Weld Data'!A68)</f>
        <v/>
      </c>
      <c r="C68">
        <f>('Weld Data'!N118-'Weld Data'!N68)/('Weld Data'!A118-'Weld Data'!A68)</f>
        <v/>
      </c>
      <c r="D68">
        <f>('Weld Data'!O118-'Weld Data'!O68)/('Weld Data'!A118-'Weld Data'!A68)</f>
        <v/>
      </c>
      <c r="E68">
        <f>SQRT(B68^2+C68^2+D68^2)</f>
        <v/>
      </c>
    </row>
    <row r="69">
      <c r="A69">
        <f>'Weld Data'!A119</f>
        <v/>
      </c>
      <c r="B69">
        <f>('Weld Data'!M119-'Weld Data'!M69)/('Weld Data'!A119-'Weld Data'!A69)</f>
        <v/>
      </c>
      <c r="C69">
        <f>('Weld Data'!N119-'Weld Data'!N69)/('Weld Data'!A119-'Weld Data'!A69)</f>
        <v/>
      </c>
      <c r="D69">
        <f>('Weld Data'!O119-'Weld Data'!O69)/('Weld Data'!A119-'Weld Data'!A69)</f>
        <v/>
      </c>
      <c r="E69">
        <f>SQRT(B69^2+C69^2+D69^2)</f>
        <v/>
      </c>
    </row>
    <row r="70">
      <c r="A70">
        <f>'Weld Data'!A120</f>
        <v/>
      </c>
      <c r="B70">
        <f>('Weld Data'!M120-'Weld Data'!M70)/('Weld Data'!A120-'Weld Data'!A70)</f>
        <v/>
      </c>
      <c r="C70">
        <f>('Weld Data'!N120-'Weld Data'!N70)/('Weld Data'!A120-'Weld Data'!A70)</f>
        <v/>
      </c>
      <c r="D70">
        <f>('Weld Data'!O120-'Weld Data'!O70)/('Weld Data'!A120-'Weld Data'!A70)</f>
        <v/>
      </c>
      <c r="E70">
        <f>SQRT(B70^2+C70^2+D70^2)</f>
        <v/>
      </c>
    </row>
    <row r="71">
      <c r="A71">
        <f>'Weld Data'!A121</f>
        <v/>
      </c>
      <c r="B71">
        <f>('Weld Data'!M121-'Weld Data'!M71)/('Weld Data'!A121-'Weld Data'!A71)</f>
        <v/>
      </c>
      <c r="C71">
        <f>('Weld Data'!N121-'Weld Data'!N71)/('Weld Data'!A121-'Weld Data'!A71)</f>
        <v/>
      </c>
      <c r="D71">
        <f>('Weld Data'!O121-'Weld Data'!O71)/('Weld Data'!A121-'Weld Data'!A71)</f>
        <v/>
      </c>
      <c r="E71">
        <f>SQRT(B71^2+C71^2+D71^2)</f>
        <v/>
      </c>
    </row>
    <row r="72">
      <c r="A72">
        <f>'Weld Data'!A122</f>
        <v/>
      </c>
      <c r="B72">
        <f>('Weld Data'!M122-'Weld Data'!M72)/('Weld Data'!A122-'Weld Data'!A72)</f>
        <v/>
      </c>
      <c r="C72">
        <f>('Weld Data'!N122-'Weld Data'!N72)/('Weld Data'!A122-'Weld Data'!A72)</f>
        <v/>
      </c>
      <c r="D72">
        <f>('Weld Data'!O122-'Weld Data'!O72)/('Weld Data'!A122-'Weld Data'!A72)</f>
        <v/>
      </c>
      <c r="E72">
        <f>SQRT(B72^2+C72^2+D72^2)</f>
        <v/>
      </c>
    </row>
    <row r="73">
      <c r="A73">
        <f>'Weld Data'!A123</f>
        <v/>
      </c>
      <c r="B73">
        <f>('Weld Data'!M123-'Weld Data'!M73)/('Weld Data'!A123-'Weld Data'!A73)</f>
        <v/>
      </c>
      <c r="C73">
        <f>('Weld Data'!N123-'Weld Data'!N73)/('Weld Data'!A123-'Weld Data'!A73)</f>
        <v/>
      </c>
      <c r="D73">
        <f>('Weld Data'!O123-'Weld Data'!O73)/('Weld Data'!A123-'Weld Data'!A73)</f>
        <v/>
      </c>
      <c r="E73">
        <f>SQRT(B73^2+C73^2+D73^2)</f>
        <v/>
      </c>
    </row>
    <row r="74">
      <c r="A74">
        <f>'Weld Data'!A124</f>
        <v/>
      </c>
      <c r="B74">
        <f>('Weld Data'!M124-'Weld Data'!M74)/('Weld Data'!A124-'Weld Data'!A74)</f>
        <v/>
      </c>
      <c r="C74">
        <f>('Weld Data'!N124-'Weld Data'!N74)/('Weld Data'!A124-'Weld Data'!A74)</f>
        <v/>
      </c>
      <c r="D74">
        <f>('Weld Data'!O124-'Weld Data'!O74)/('Weld Data'!A124-'Weld Data'!A74)</f>
        <v/>
      </c>
      <c r="E74">
        <f>SQRT(B74^2+C74^2+D74^2)</f>
        <v/>
      </c>
    </row>
    <row r="75">
      <c r="A75">
        <f>'Weld Data'!A125</f>
        <v/>
      </c>
      <c r="B75">
        <f>('Weld Data'!M125-'Weld Data'!M75)/('Weld Data'!A125-'Weld Data'!A75)</f>
        <v/>
      </c>
      <c r="C75">
        <f>('Weld Data'!N125-'Weld Data'!N75)/('Weld Data'!A125-'Weld Data'!A75)</f>
        <v/>
      </c>
      <c r="D75">
        <f>('Weld Data'!O125-'Weld Data'!O75)/('Weld Data'!A125-'Weld Data'!A75)</f>
        <v/>
      </c>
      <c r="E75">
        <f>SQRT(B75^2+C75^2+D75^2)</f>
        <v/>
      </c>
    </row>
    <row r="76">
      <c r="A76">
        <f>'Weld Data'!A126</f>
        <v/>
      </c>
      <c r="B76">
        <f>('Weld Data'!M126-'Weld Data'!M76)/('Weld Data'!A126-'Weld Data'!A76)</f>
        <v/>
      </c>
      <c r="C76">
        <f>('Weld Data'!N126-'Weld Data'!N76)/('Weld Data'!A126-'Weld Data'!A76)</f>
        <v/>
      </c>
      <c r="D76">
        <f>('Weld Data'!O126-'Weld Data'!O76)/('Weld Data'!A126-'Weld Data'!A76)</f>
        <v/>
      </c>
      <c r="E76">
        <f>SQRT(B76^2+C76^2+D76^2)</f>
        <v/>
      </c>
    </row>
    <row r="77">
      <c r="A77">
        <f>'Weld Data'!A127</f>
        <v/>
      </c>
      <c r="B77">
        <f>('Weld Data'!M127-'Weld Data'!M77)/('Weld Data'!A127-'Weld Data'!A77)</f>
        <v/>
      </c>
      <c r="C77">
        <f>('Weld Data'!N127-'Weld Data'!N77)/('Weld Data'!A127-'Weld Data'!A77)</f>
        <v/>
      </c>
      <c r="D77">
        <f>('Weld Data'!O127-'Weld Data'!O77)/('Weld Data'!A127-'Weld Data'!A77)</f>
        <v/>
      </c>
      <c r="E77">
        <f>SQRT(B77^2+C77^2+D77^2)</f>
        <v/>
      </c>
    </row>
    <row r="78">
      <c r="A78">
        <f>'Weld Data'!A128</f>
        <v/>
      </c>
      <c r="B78">
        <f>('Weld Data'!M128-'Weld Data'!M78)/('Weld Data'!A128-'Weld Data'!A78)</f>
        <v/>
      </c>
      <c r="C78">
        <f>('Weld Data'!N128-'Weld Data'!N78)/('Weld Data'!A128-'Weld Data'!A78)</f>
        <v/>
      </c>
      <c r="D78">
        <f>('Weld Data'!O128-'Weld Data'!O78)/('Weld Data'!A128-'Weld Data'!A78)</f>
        <v/>
      </c>
      <c r="E78">
        <f>SQRT(B78^2+C78^2+D78^2)</f>
        <v/>
      </c>
    </row>
    <row r="79">
      <c r="A79">
        <f>'Weld Data'!A129</f>
        <v/>
      </c>
      <c r="B79">
        <f>('Weld Data'!M129-'Weld Data'!M79)/('Weld Data'!A129-'Weld Data'!A79)</f>
        <v/>
      </c>
      <c r="C79">
        <f>('Weld Data'!N129-'Weld Data'!N79)/('Weld Data'!A129-'Weld Data'!A79)</f>
        <v/>
      </c>
      <c r="D79">
        <f>('Weld Data'!O129-'Weld Data'!O79)/('Weld Data'!A129-'Weld Data'!A79)</f>
        <v/>
      </c>
      <c r="E79">
        <f>SQRT(B79^2+C79^2+D79^2)</f>
        <v/>
      </c>
    </row>
    <row r="80">
      <c r="A80">
        <f>'Weld Data'!A130</f>
        <v/>
      </c>
      <c r="B80">
        <f>('Weld Data'!M130-'Weld Data'!M80)/('Weld Data'!A130-'Weld Data'!A80)</f>
        <v/>
      </c>
      <c r="C80">
        <f>('Weld Data'!N130-'Weld Data'!N80)/('Weld Data'!A130-'Weld Data'!A80)</f>
        <v/>
      </c>
      <c r="D80">
        <f>('Weld Data'!O130-'Weld Data'!O80)/('Weld Data'!A130-'Weld Data'!A80)</f>
        <v/>
      </c>
      <c r="E80">
        <f>SQRT(B80^2+C80^2+D80^2)</f>
        <v/>
      </c>
    </row>
    <row r="81">
      <c r="A81">
        <f>'Weld Data'!A131</f>
        <v/>
      </c>
      <c r="B81">
        <f>('Weld Data'!M131-'Weld Data'!M81)/('Weld Data'!A131-'Weld Data'!A81)</f>
        <v/>
      </c>
      <c r="C81">
        <f>('Weld Data'!N131-'Weld Data'!N81)/('Weld Data'!A131-'Weld Data'!A81)</f>
        <v/>
      </c>
      <c r="D81">
        <f>('Weld Data'!O131-'Weld Data'!O81)/('Weld Data'!A131-'Weld Data'!A81)</f>
        <v/>
      </c>
      <c r="E81">
        <f>SQRT(B81^2+C81^2+D81^2)</f>
        <v/>
      </c>
    </row>
    <row r="82">
      <c r="A82">
        <f>'Weld Data'!A132</f>
        <v/>
      </c>
      <c r="B82">
        <f>('Weld Data'!M132-'Weld Data'!M82)/('Weld Data'!A132-'Weld Data'!A82)</f>
        <v/>
      </c>
      <c r="C82">
        <f>('Weld Data'!N132-'Weld Data'!N82)/('Weld Data'!A132-'Weld Data'!A82)</f>
        <v/>
      </c>
      <c r="D82">
        <f>('Weld Data'!O132-'Weld Data'!O82)/('Weld Data'!A132-'Weld Data'!A82)</f>
        <v/>
      </c>
      <c r="E82">
        <f>SQRT(B82^2+C82^2+D82^2)</f>
        <v/>
      </c>
    </row>
    <row r="83">
      <c r="A83">
        <f>'Weld Data'!A133</f>
        <v/>
      </c>
      <c r="B83">
        <f>('Weld Data'!M133-'Weld Data'!M83)/('Weld Data'!A133-'Weld Data'!A83)</f>
        <v/>
      </c>
      <c r="C83">
        <f>('Weld Data'!N133-'Weld Data'!N83)/('Weld Data'!A133-'Weld Data'!A83)</f>
        <v/>
      </c>
      <c r="D83">
        <f>('Weld Data'!O133-'Weld Data'!O83)/('Weld Data'!A133-'Weld Data'!A83)</f>
        <v/>
      </c>
      <c r="E83">
        <f>SQRT(B83^2+C83^2+D83^2)</f>
        <v/>
      </c>
    </row>
    <row r="84">
      <c r="A84">
        <f>'Weld Data'!A134</f>
        <v/>
      </c>
      <c r="B84">
        <f>('Weld Data'!M134-'Weld Data'!M84)/('Weld Data'!A134-'Weld Data'!A84)</f>
        <v/>
      </c>
      <c r="C84">
        <f>('Weld Data'!N134-'Weld Data'!N84)/('Weld Data'!A134-'Weld Data'!A84)</f>
        <v/>
      </c>
      <c r="D84">
        <f>('Weld Data'!O134-'Weld Data'!O84)/('Weld Data'!A134-'Weld Data'!A84)</f>
        <v/>
      </c>
      <c r="E84">
        <f>SQRT(B84^2+C84^2+D84^2)</f>
        <v/>
      </c>
    </row>
    <row r="85">
      <c r="A85">
        <f>'Weld Data'!A135</f>
        <v/>
      </c>
      <c r="B85">
        <f>('Weld Data'!M135-'Weld Data'!M85)/('Weld Data'!A135-'Weld Data'!A85)</f>
        <v/>
      </c>
      <c r="C85">
        <f>('Weld Data'!N135-'Weld Data'!N85)/('Weld Data'!A135-'Weld Data'!A85)</f>
        <v/>
      </c>
      <c r="D85">
        <f>('Weld Data'!O135-'Weld Data'!O85)/('Weld Data'!A135-'Weld Data'!A85)</f>
        <v/>
      </c>
      <c r="E85">
        <f>SQRT(B85^2+C85^2+D85^2)</f>
        <v/>
      </c>
    </row>
    <row r="86">
      <c r="A86">
        <f>'Weld Data'!A136</f>
        <v/>
      </c>
      <c r="B86">
        <f>('Weld Data'!M136-'Weld Data'!M86)/('Weld Data'!A136-'Weld Data'!A86)</f>
        <v/>
      </c>
      <c r="C86">
        <f>('Weld Data'!N136-'Weld Data'!N86)/('Weld Data'!A136-'Weld Data'!A86)</f>
        <v/>
      </c>
      <c r="D86">
        <f>('Weld Data'!O136-'Weld Data'!O86)/('Weld Data'!A136-'Weld Data'!A86)</f>
        <v/>
      </c>
      <c r="E86">
        <f>SQRT(B86^2+C86^2+D86^2)</f>
        <v/>
      </c>
    </row>
    <row r="87">
      <c r="A87">
        <f>'Weld Data'!A137</f>
        <v/>
      </c>
      <c r="B87">
        <f>('Weld Data'!M137-'Weld Data'!M87)/('Weld Data'!A137-'Weld Data'!A87)</f>
        <v/>
      </c>
      <c r="C87">
        <f>('Weld Data'!N137-'Weld Data'!N87)/('Weld Data'!A137-'Weld Data'!A87)</f>
        <v/>
      </c>
      <c r="D87">
        <f>('Weld Data'!O137-'Weld Data'!O87)/('Weld Data'!A137-'Weld Data'!A87)</f>
        <v/>
      </c>
      <c r="E87">
        <f>SQRT(B87^2+C87^2+D87^2)</f>
        <v/>
      </c>
    </row>
    <row r="88">
      <c r="A88">
        <f>'Weld Data'!A138</f>
        <v/>
      </c>
      <c r="B88">
        <f>('Weld Data'!M138-'Weld Data'!M88)/('Weld Data'!A138-'Weld Data'!A88)</f>
        <v/>
      </c>
      <c r="C88">
        <f>('Weld Data'!N138-'Weld Data'!N88)/('Weld Data'!A138-'Weld Data'!A88)</f>
        <v/>
      </c>
      <c r="D88">
        <f>('Weld Data'!O138-'Weld Data'!O88)/('Weld Data'!A138-'Weld Data'!A88)</f>
        <v/>
      </c>
      <c r="E88">
        <f>SQRT(B88^2+C88^2+D88^2)</f>
        <v/>
      </c>
    </row>
    <row r="89">
      <c r="A89">
        <f>'Weld Data'!A139</f>
        <v/>
      </c>
      <c r="B89">
        <f>('Weld Data'!M139-'Weld Data'!M89)/('Weld Data'!A139-'Weld Data'!A89)</f>
        <v/>
      </c>
      <c r="C89">
        <f>('Weld Data'!N139-'Weld Data'!N89)/('Weld Data'!A139-'Weld Data'!A89)</f>
        <v/>
      </c>
      <c r="D89">
        <f>('Weld Data'!O139-'Weld Data'!O89)/('Weld Data'!A139-'Weld Data'!A89)</f>
        <v/>
      </c>
      <c r="E89">
        <f>SQRT(B89^2+C89^2+D89^2)</f>
        <v/>
      </c>
    </row>
    <row r="90">
      <c r="A90">
        <f>'Weld Data'!A140</f>
        <v/>
      </c>
      <c r="B90">
        <f>('Weld Data'!M140-'Weld Data'!M90)/('Weld Data'!A140-'Weld Data'!A90)</f>
        <v/>
      </c>
      <c r="C90">
        <f>('Weld Data'!N140-'Weld Data'!N90)/('Weld Data'!A140-'Weld Data'!A90)</f>
        <v/>
      </c>
      <c r="D90">
        <f>('Weld Data'!O140-'Weld Data'!O90)/('Weld Data'!A140-'Weld Data'!A90)</f>
        <v/>
      </c>
      <c r="E90">
        <f>SQRT(B90^2+C90^2+D90^2)</f>
        <v/>
      </c>
    </row>
    <row r="91">
      <c r="A91">
        <f>'Weld Data'!A141</f>
        <v/>
      </c>
      <c r="B91">
        <f>('Weld Data'!M141-'Weld Data'!M91)/('Weld Data'!A141-'Weld Data'!A91)</f>
        <v/>
      </c>
      <c r="C91">
        <f>('Weld Data'!N141-'Weld Data'!N91)/('Weld Data'!A141-'Weld Data'!A91)</f>
        <v/>
      </c>
      <c r="D91">
        <f>('Weld Data'!O141-'Weld Data'!O91)/('Weld Data'!A141-'Weld Data'!A91)</f>
        <v/>
      </c>
      <c r="E91">
        <f>SQRT(B91^2+C91^2+D91^2)</f>
        <v/>
      </c>
    </row>
    <row r="92">
      <c r="A92">
        <f>'Weld Data'!A142</f>
        <v/>
      </c>
      <c r="B92">
        <f>('Weld Data'!M142-'Weld Data'!M92)/('Weld Data'!A142-'Weld Data'!A92)</f>
        <v/>
      </c>
      <c r="C92">
        <f>('Weld Data'!N142-'Weld Data'!N92)/('Weld Data'!A142-'Weld Data'!A92)</f>
        <v/>
      </c>
      <c r="D92">
        <f>('Weld Data'!O142-'Weld Data'!O92)/('Weld Data'!A142-'Weld Data'!A92)</f>
        <v/>
      </c>
      <c r="E92">
        <f>SQRT(B92^2+C92^2+D92^2)</f>
        <v/>
      </c>
    </row>
    <row r="93">
      <c r="A93">
        <f>'Weld Data'!A143</f>
        <v/>
      </c>
      <c r="B93">
        <f>('Weld Data'!M143-'Weld Data'!M93)/('Weld Data'!A143-'Weld Data'!A93)</f>
        <v/>
      </c>
      <c r="C93">
        <f>('Weld Data'!N143-'Weld Data'!N93)/('Weld Data'!A143-'Weld Data'!A93)</f>
        <v/>
      </c>
      <c r="D93">
        <f>('Weld Data'!O143-'Weld Data'!O93)/('Weld Data'!A143-'Weld Data'!A93)</f>
        <v/>
      </c>
      <c r="E93">
        <f>SQRT(B93^2+C93^2+D93^2)</f>
        <v/>
      </c>
    </row>
    <row r="94">
      <c r="A94">
        <f>'Weld Data'!A144</f>
        <v/>
      </c>
      <c r="B94">
        <f>('Weld Data'!M144-'Weld Data'!M94)/('Weld Data'!A144-'Weld Data'!A94)</f>
        <v/>
      </c>
      <c r="C94">
        <f>('Weld Data'!N144-'Weld Data'!N94)/('Weld Data'!A144-'Weld Data'!A94)</f>
        <v/>
      </c>
      <c r="D94">
        <f>('Weld Data'!O144-'Weld Data'!O94)/('Weld Data'!A144-'Weld Data'!A94)</f>
        <v/>
      </c>
      <c r="E94">
        <f>SQRT(B94^2+C94^2+D94^2)</f>
        <v/>
      </c>
    </row>
    <row r="95">
      <c r="A95">
        <f>'Weld Data'!A145</f>
        <v/>
      </c>
      <c r="B95">
        <f>('Weld Data'!M145-'Weld Data'!M95)/('Weld Data'!A145-'Weld Data'!A95)</f>
        <v/>
      </c>
      <c r="C95">
        <f>('Weld Data'!N145-'Weld Data'!N95)/('Weld Data'!A145-'Weld Data'!A95)</f>
        <v/>
      </c>
      <c r="D95">
        <f>('Weld Data'!O145-'Weld Data'!O95)/('Weld Data'!A145-'Weld Data'!A95)</f>
        <v/>
      </c>
      <c r="E95">
        <f>SQRT(B95^2+C95^2+D95^2)</f>
        <v/>
      </c>
    </row>
    <row r="96">
      <c r="A96">
        <f>'Weld Data'!A146</f>
        <v/>
      </c>
      <c r="B96">
        <f>('Weld Data'!M146-'Weld Data'!M96)/('Weld Data'!A146-'Weld Data'!A96)</f>
        <v/>
      </c>
      <c r="C96">
        <f>('Weld Data'!N146-'Weld Data'!N96)/('Weld Data'!A146-'Weld Data'!A96)</f>
        <v/>
      </c>
      <c r="D96">
        <f>('Weld Data'!O146-'Weld Data'!O96)/('Weld Data'!A146-'Weld Data'!A96)</f>
        <v/>
      </c>
      <c r="E96">
        <f>SQRT(B96^2+C96^2+D96^2)</f>
        <v/>
      </c>
    </row>
    <row r="97">
      <c r="A97">
        <f>'Weld Data'!A147</f>
        <v/>
      </c>
      <c r="B97">
        <f>('Weld Data'!M147-'Weld Data'!M97)/('Weld Data'!A147-'Weld Data'!A97)</f>
        <v/>
      </c>
      <c r="C97">
        <f>('Weld Data'!N147-'Weld Data'!N97)/('Weld Data'!A147-'Weld Data'!A97)</f>
        <v/>
      </c>
      <c r="D97">
        <f>('Weld Data'!O147-'Weld Data'!O97)/('Weld Data'!A147-'Weld Data'!A97)</f>
        <v/>
      </c>
      <c r="E97">
        <f>SQRT(B97^2+C97^2+D97^2)</f>
        <v/>
      </c>
    </row>
    <row r="98">
      <c r="A98">
        <f>'Weld Data'!A148</f>
        <v/>
      </c>
      <c r="B98">
        <f>('Weld Data'!M148-'Weld Data'!M98)/('Weld Data'!A148-'Weld Data'!A98)</f>
        <v/>
      </c>
      <c r="C98">
        <f>('Weld Data'!N148-'Weld Data'!N98)/('Weld Data'!A148-'Weld Data'!A98)</f>
        <v/>
      </c>
      <c r="D98">
        <f>('Weld Data'!O148-'Weld Data'!O98)/('Weld Data'!A148-'Weld Data'!A98)</f>
        <v/>
      </c>
      <c r="E98">
        <f>SQRT(B98^2+C98^2+D98^2)</f>
        <v/>
      </c>
    </row>
    <row r="99">
      <c r="A99">
        <f>'Weld Data'!A149</f>
        <v/>
      </c>
      <c r="B99">
        <f>('Weld Data'!M149-'Weld Data'!M99)/('Weld Data'!A149-'Weld Data'!A99)</f>
        <v/>
      </c>
      <c r="C99">
        <f>('Weld Data'!N149-'Weld Data'!N99)/('Weld Data'!A149-'Weld Data'!A99)</f>
        <v/>
      </c>
      <c r="D99">
        <f>('Weld Data'!O149-'Weld Data'!O99)/('Weld Data'!A149-'Weld Data'!A99)</f>
        <v/>
      </c>
      <c r="E99">
        <f>SQRT(B99^2+C99^2+D99^2)</f>
        <v/>
      </c>
    </row>
    <row r="100">
      <c r="A100">
        <f>'Weld Data'!A150</f>
        <v/>
      </c>
      <c r="B100">
        <f>('Weld Data'!M150-'Weld Data'!M100)/('Weld Data'!A150-'Weld Data'!A100)</f>
        <v/>
      </c>
      <c r="C100">
        <f>('Weld Data'!N150-'Weld Data'!N100)/('Weld Data'!A150-'Weld Data'!A100)</f>
        <v/>
      </c>
      <c r="D100">
        <f>('Weld Data'!O150-'Weld Data'!O100)/('Weld Data'!A150-'Weld Data'!A100)</f>
        <v/>
      </c>
      <c r="E100">
        <f>SQRT(B100^2+C100^2+D100^2)</f>
        <v/>
      </c>
    </row>
    <row r="101">
      <c r="A101">
        <f>'Weld Data'!A151</f>
        <v/>
      </c>
      <c r="B101">
        <f>('Weld Data'!M151-'Weld Data'!M101)/('Weld Data'!A151-'Weld Data'!A101)</f>
        <v/>
      </c>
      <c r="C101">
        <f>('Weld Data'!N151-'Weld Data'!N101)/('Weld Data'!A151-'Weld Data'!A101)</f>
        <v/>
      </c>
      <c r="D101">
        <f>('Weld Data'!O151-'Weld Data'!O101)/('Weld Data'!A151-'Weld Data'!A101)</f>
        <v/>
      </c>
      <c r="E101">
        <f>SQRT(B101^2+C101^2+D101^2)</f>
        <v/>
      </c>
    </row>
    <row r="102">
      <c r="A102">
        <f>'Weld Data'!A152</f>
        <v/>
      </c>
      <c r="B102">
        <f>('Weld Data'!M152-'Weld Data'!M102)/('Weld Data'!A152-'Weld Data'!A102)</f>
        <v/>
      </c>
      <c r="C102">
        <f>('Weld Data'!N152-'Weld Data'!N102)/('Weld Data'!A152-'Weld Data'!A102)</f>
        <v/>
      </c>
      <c r="D102">
        <f>('Weld Data'!O152-'Weld Data'!O102)/('Weld Data'!A152-'Weld Data'!A102)</f>
        <v/>
      </c>
      <c r="E102">
        <f>SQRT(B102^2+C102^2+D102^2)</f>
        <v/>
      </c>
    </row>
    <row r="103">
      <c r="A103">
        <f>'Weld Data'!A153</f>
        <v/>
      </c>
      <c r="B103">
        <f>('Weld Data'!M153-'Weld Data'!M103)/('Weld Data'!A153-'Weld Data'!A103)</f>
        <v/>
      </c>
      <c r="C103">
        <f>('Weld Data'!N153-'Weld Data'!N103)/('Weld Data'!A153-'Weld Data'!A103)</f>
        <v/>
      </c>
      <c r="D103">
        <f>('Weld Data'!O153-'Weld Data'!O103)/('Weld Data'!A153-'Weld Data'!A103)</f>
        <v/>
      </c>
      <c r="E103">
        <f>SQRT(B103^2+C103^2+D103^2)</f>
        <v/>
      </c>
    </row>
    <row r="104">
      <c r="A104">
        <f>'Weld Data'!A154</f>
        <v/>
      </c>
      <c r="B104">
        <f>('Weld Data'!M154-'Weld Data'!M104)/('Weld Data'!A154-'Weld Data'!A104)</f>
        <v/>
      </c>
      <c r="C104">
        <f>('Weld Data'!N154-'Weld Data'!N104)/('Weld Data'!A154-'Weld Data'!A104)</f>
        <v/>
      </c>
      <c r="D104">
        <f>('Weld Data'!O154-'Weld Data'!O104)/('Weld Data'!A154-'Weld Data'!A104)</f>
        <v/>
      </c>
      <c r="E104">
        <f>SQRT(B104^2+C104^2+D104^2)</f>
        <v/>
      </c>
    </row>
    <row r="105">
      <c r="A105">
        <f>'Weld Data'!A155</f>
        <v/>
      </c>
      <c r="B105">
        <f>('Weld Data'!M155-'Weld Data'!M105)/('Weld Data'!A155-'Weld Data'!A105)</f>
        <v/>
      </c>
      <c r="C105">
        <f>('Weld Data'!N155-'Weld Data'!N105)/('Weld Data'!A155-'Weld Data'!A105)</f>
        <v/>
      </c>
      <c r="D105">
        <f>('Weld Data'!O155-'Weld Data'!O105)/('Weld Data'!A155-'Weld Data'!A105)</f>
        <v/>
      </c>
      <c r="E105">
        <f>SQRT(B105^2+C105^2+D105^2)</f>
        <v/>
      </c>
    </row>
    <row r="106">
      <c r="A106">
        <f>'Weld Data'!A156</f>
        <v/>
      </c>
      <c r="B106">
        <f>('Weld Data'!M156-'Weld Data'!M106)/('Weld Data'!A156-'Weld Data'!A106)</f>
        <v/>
      </c>
      <c r="C106">
        <f>('Weld Data'!N156-'Weld Data'!N106)/('Weld Data'!A156-'Weld Data'!A106)</f>
        <v/>
      </c>
      <c r="D106">
        <f>('Weld Data'!O156-'Weld Data'!O106)/('Weld Data'!A156-'Weld Data'!A106)</f>
        <v/>
      </c>
      <c r="E106">
        <f>SQRT(B106^2+C106^2+D106^2)</f>
        <v/>
      </c>
    </row>
    <row r="107">
      <c r="A107">
        <f>'Weld Data'!A157</f>
        <v/>
      </c>
      <c r="B107">
        <f>('Weld Data'!M157-'Weld Data'!M107)/('Weld Data'!A157-'Weld Data'!A107)</f>
        <v/>
      </c>
      <c r="C107">
        <f>('Weld Data'!N157-'Weld Data'!N107)/('Weld Data'!A157-'Weld Data'!A107)</f>
        <v/>
      </c>
      <c r="D107">
        <f>('Weld Data'!O157-'Weld Data'!O107)/('Weld Data'!A157-'Weld Data'!A107)</f>
        <v/>
      </c>
      <c r="E107">
        <f>SQRT(B107^2+C107^2+D107^2)</f>
        <v/>
      </c>
    </row>
    <row r="108">
      <c r="A108">
        <f>'Weld Data'!A158</f>
        <v/>
      </c>
      <c r="B108">
        <f>('Weld Data'!M158-'Weld Data'!M108)/('Weld Data'!A158-'Weld Data'!A108)</f>
        <v/>
      </c>
      <c r="C108">
        <f>('Weld Data'!N158-'Weld Data'!N108)/('Weld Data'!A158-'Weld Data'!A108)</f>
        <v/>
      </c>
      <c r="D108">
        <f>('Weld Data'!O158-'Weld Data'!O108)/('Weld Data'!A158-'Weld Data'!A108)</f>
        <v/>
      </c>
      <c r="E108">
        <f>SQRT(B108^2+C108^2+D108^2)</f>
        <v/>
      </c>
    </row>
    <row r="109">
      <c r="A109">
        <f>'Weld Data'!A159</f>
        <v/>
      </c>
      <c r="B109">
        <f>('Weld Data'!M159-'Weld Data'!M109)/('Weld Data'!A159-'Weld Data'!A109)</f>
        <v/>
      </c>
      <c r="C109">
        <f>('Weld Data'!N159-'Weld Data'!N109)/('Weld Data'!A159-'Weld Data'!A109)</f>
        <v/>
      </c>
      <c r="D109">
        <f>('Weld Data'!O159-'Weld Data'!O109)/('Weld Data'!A159-'Weld Data'!A109)</f>
        <v/>
      </c>
      <c r="E109">
        <f>SQRT(B109^2+C109^2+D109^2)</f>
        <v/>
      </c>
    </row>
    <row r="110">
      <c r="A110">
        <f>'Weld Data'!A160</f>
        <v/>
      </c>
      <c r="B110">
        <f>('Weld Data'!M160-'Weld Data'!M110)/('Weld Data'!A160-'Weld Data'!A110)</f>
        <v/>
      </c>
      <c r="C110">
        <f>('Weld Data'!N160-'Weld Data'!N110)/('Weld Data'!A160-'Weld Data'!A110)</f>
        <v/>
      </c>
      <c r="D110">
        <f>('Weld Data'!O160-'Weld Data'!O110)/('Weld Data'!A160-'Weld Data'!A110)</f>
        <v/>
      </c>
      <c r="E110">
        <f>SQRT(B110^2+C110^2+D110^2)</f>
        <v/>
      </c>
    </row>
    <row r="111">
      <c r="A111">
        <f>'Weld Data'!A161</f>
        <v/>
      </c>
      <c r="B111">
        <f>('Weld Data'!M161-'Weld Data'!M111)/('Weld Data'!A161-'Weld Data'!A111)</f>
        <v/>
      </c>
      <c r="C111">
        <f>('Weld Data'!N161-'Weld Data'!N111)/('Weld Data'!A161-'Weld Data'!A111)</f>
        <v/>
      </c>
      <c r="D111">
        <f>('Weld Data'!O161-'Weld Data'!O111)/('Weld Data'!A161-'Weld Data'!A111)</f>
        <v/>
      </c>
      <c r="E111">
        <f>SQRT(B111^2+C111^2+D111^2)</f>
        <v/>
      </c>
    </row>
    <row r="112">
      <c r="A112">
        <f>'Weld Data'!A162</f>
        <v/>
      </c>
      <c r="B112">
        <f>('Weld Data'!M162-'Weld Data'!M112)/('Weld Data'!A162-'Weld Data'!A112)</f>
        <v/>
      </c>
      <c r="C112">
        <f>('Weld Data'!N162-'Weld Data'!N112)/('Weld Data'!A162-'Weld Data'!A112)</f>
        <v/>
      </c>
      <c r="D112">
        <f>('Weld Data'!O162-'Weld Data'!O112)/('Weld Data'!A162-'Weld Data'!A112)</f>
        <v/>
      </c>
      <c r="E112">
        <f>SQRT(B112^2+C112^2+D112^2)</f>
        <v/>
      </c>
    </row>
    <row r="113">
      <c r="A113">
        <f>'Weld Data'!A163</f>
        <v/>
      </c>
      <c r="B113">
        <f>('Weld Data'!M163-'Weld Data'!M113)/('Weld Data'!A163-'Weld Data'!A113)</f>
        <v/>
      </c>
      <c r="C113">
        <f>('Weld Data'!N163-'Weld Data'!N113)/('Weld Data'!A163-'Weld Data'!A113)</f>
        <v/>
      </c>
      <c r="D113">
        <f>('Weld Data'!O163-'Weld Data'!O113)/('Weld Data'!A163-'Weld Data'!A113)</f>
        <v/>
      </c>
      <c r="E113">
        <f>SQRT(B113^2+C113^2+D113^2)</f>
        <v/>
      </c>
    </row>
    <row r="114">
      <c r="A114">
        <f>'Weld Data'!A164</f>
        <v/>
      </c>
      <c r="B114">
        <f>('Weld Data'!M164-'Weld Data'!M114)/('Weld Data'!A164-'Weld Data'!A114)</f>
        <v/>
      </c>
      <c r="C114">
        <f>('Weld Data'!N164-'Weld Data'!N114)/('Weld Data'!A164-'Weld Data'!A114)</f>
        <v/>
      </c>
      <c r="D114">
        <f>('Weld Data'!O164-'Weld Data'!O114)/('Weld Data'!A164-'Weld Data'!A114)</f>
        <v/>
      </c>
      <c r="E114">
        <f>SQRT(B114^2+C114^2+D114^2)</f>
        <v/>
      </c>
    </row>
    <row r="115">
      <c r="A115">
        <f>'Weld Data'!A165</f>
        <v/>
      </c>
      <c r="B115">
        <f>('Weld Data'!M165-'Weld Data'!M115)/('Weld Data'!A165-'Weld Data'!A115)</f>
        <v/>
      </c>
      <c r="C115">
        <f>('Weld Data'!N165-'Weld Data'!N115)/('Weld Data'!A165-'Weld Data'!A115)</f>
        <v/>
      </c>
      <c r="D115">
        <f>('Weld Data'!O165-'Weld Data'!O115)/('Weld Data'!A165-'Weld Data'!A115)</f>
        <v/>
      </c>
      <c r="E115">
        <f>SQRT(B115^2+C115^2+D115^2)</f>
        <v/>
      </c>
    </row>
    <row r="116">
      <c r="A116">
        <f>'Weld Data'!A166</f>
        <v/>
      </c>
      <c r="B116">
        <f>('Weld Data'!M166-'Weld Data'!M116)/('Weld Data'!A166-'Weld Data'!A116)</f>
        <v/>
      </c>
      <c r="C116">
        <f>('Weld Data'!N166-'Weld Data'!N116)/('Weld Data'!A166-'Weld Data'!A116)</f>
        <v/>
      </c>
      <c r="D116">
        <f>('Weld Data'!O166-'Weld Data'!O116)/('Weld Data'!A166-'Weld Data'!A116)</f>
        <v/>
      </c>
      <c r="E116">
        <f>SQRT(B116^2+C116^2+D116^2)</f>
        <v/>
      </c>
    </row>
    <row r="117">
      <c r="A117">
        <f>'Weld Data'!A167</f>
        <v/>
      </c>
      <c r="B117">
        <f>('Weld Data'!M167-'Weld Data'!M117)/('Weld Data'!A167-'Weld Data'!A117)</f>
        <v/>
      </c>
      <c r="C117">
        <f>('Weld Data'!N167-'Weld Data'!N117)/('Weld Data'!A167-'Weld Data'!A117)</f>
        <v/>
      </c>
      <c r="D117">
        <f>('Weld Data'!O167-'Weld Data'!O117)/('Weld Data'!A167-'Weld Data'!A117)</f>
        <v/>
      </c>
      <c r="E117">
        <f>SQRT(B117^2+C117^2+D117^2)</f>
        <v/>
      </c>
    </row>
    <row r="118">
      <c r="A118">
        <f>'Weld Data'!A168</f>
        <v/>
      </c>
      <c r="B118">
        <f>('Weld Data'!M168-'Weld Data'!M118)/('Weld Data'!A168-'Weld Data'!A118)</f>
        <v/>
      </c>
      <c r="C118">
        <f>('Weld Data'!N168-'Weld Data'!N118)/('Weld Data'!A168-'Weld Data'!A118)</f>
        <v/>
      </c>
      <c r="D118">
        <f>('Weld Data'!O168-'Weld Data'!O118)/('Weld Data'!A168-'Weld Data'!A118)</f>
        <v/>
      </c>
      <c r="E118">
        <f>SQRT(B118^2+C118^2+D118^2)</f>
        <v/>
      </c>
    </row>
    <row r="119">
      <c r="A119">
        <f>'Weld Data'!A169</f>
        <v/>
      </c>
      <c r="B119">
        <f>('Weld Data'!M169-'Weld Data'!M119)/('Weld Data'!A169-'Weld Data'!A119)</f>
        <v/>
      </c>
      <c r="C119">
        <f>('Weld Data'!N169-'Weld Data'!N119)/('Weld Data'!A169-'Weld Data'!A119)</f>
        <v/>
      </c>
      <c r="D119">
        <f>('Weld Data'!O169-'Weld Data'!O119)/('Weld Data'!A169-'Weld Data'!A119)</f>
        <v/>
      </c>
      <c r="E119">
        <f>SQRT(B119^2+C119^2+D119^2)</f>
        <v/>
      </c>
    </row>
    <row r="120">
      <c r="A120">
        <f>'Weld Data'!A170</f>
        <v/>
      </c>
      <c r="B120">
        <f>('Weld Data'!M170-'Weld Data'!M120)/('Weld Data'!A170-'Weld Data'!A120)</f>
        <v/>
      </c>
      <c r="C120">
        <f>('Weld Data'!N170-'Weld Data'!N120)/('Weld Data'!A170-'Weld Data'!A120)</f>
        <v/>
      </c>
      <c r="D120">
        <f>('Weld Data'!O170-'Weld Data'!O120)/('Weld Data'!A170-'Weld Data'!A120)</f>
        <v/>
      </c>
      <c r="E120">
        <f>SQRT(B120^2+C120^2+D120^2)</f>
        <v/>
      </c>
    </row>
    <row r="121">
      <c r="A121">
        <f>'Weld Data'!A171</f>
        <v/>
      </c>
      <c r="B121">
        <f>('Weld Data'!M171-'Weld Data'!M121)/('Weld Data'!A171-'Weld Data'!A121)</f>
        <v/>
      </c>
      <c r="C121">
        <f>('Weld Data'!N171-'Weld Data'!N121)/('Weld Data'!A171-'Weld Data'!A121)</f>
        <v/>
      </c>
      <c r="D121">
        <f>('Weld Data'!O171-'Weld Data'!O121)/('Weld Data'!A171-'Weld Data'!A121)</f>
        <v/>
      </c>
      <c r="E121">
        <f>SQRT(B121^2+C121^2+D121^2)</f>
        <v/>
      </c>
    </row>
    <row r="122">
      <c r="A122">
        <f>'Weld Data'!A172</f>
        <v/>
      </c>
      <c r="B122">
        <f>('Weld Data'!M172-'Weld Data'!M122)/('Weld Data'!A172-'Weld Data'!A122)</f>
        <v/>
      </c>
      <c r="C122">
        <f>('Weld Data'!N172-'Weld Data'!N122)/('Weld Data'!A172-'Weld Data'!A122)</f>
        <v/>
      </c>
      <c r="D122">
        <f>('Weld Data'!O172-'Weld Data'!O122)/('Weld Data'!A172-'Weld Data'!A122)</f>
        <v/>
      </c>
      <c r="E122">
        <f>SQRT(B122^2+C122^2+D122^2)</f>
        <v/>
      </c>
    </row>
    <row r="123">
      <c r="A123">
        <f>'Weld Data'!A173</f>
        <v/>
      </c>
      <c r="B123">
        <f>('Weld Data'!M173-'Weld Data'!M123)/('Weld Data'!A173-'Weld Data'!A123)</f>
        <v/>
      </c>
      <c r="C123">
        <f>('Weld Data'!N173-'Weld Data'!N123)/('Weld Data'!A173-'Weld Data'!A123)</f>
        <v/>
      </c>
      <c r="D123">
        <f>('Weld Data'!O173-'Weld Data'!O123)/('Weld Data'!A173-'Weld Data'!A123)</f>
        <v/>
      </c>
      <c r="E123">
        <f>SQRT(B123^2+C123^2+D123^2)</f>
        <v/>
      </c>
    </row>
    <row r="124">
      <c r="A124">
        <f>'Weld Data'!A174</f>
        <v/>
      </c>
      <c r="B124">
        <f>('Weld Data'!M174-'Weld Data'!M124)/('Weld Data'!A174-'Weld Data'!A124)</f>
        <v/>
      </c>
      <c r="C124">
        <f>('Weld Data'!N174-'Weld Data'!N124)/('Weld Data'!A174-'Weld Data'!A124)</f>
        <v/>
      </c>
      <c r="D124">
        <f>('Weld Data'!O174-'Weld Data'!O124)/('Weld Data'!A174-'Weld Data'!A124)</f>
        <v/>
      </c>
      <c r="E124">
        <f>SQRT(B124^2+C124^2+D124^2)</f>
        <v/>
      </c>
    </row>
    <row r="125">
      <c r="A125">
        <f>'Weld Data'!A175</f>
        <v/>
      </c>
      <c r="B125">
        <f>('Weld Data'!M175-'Weld Data'!M125)/('Weld Data'!A175-'Weld Data'!A125)</f>
        <v/>
      </c>
      <c r="C125">
        <f>('Weld Data'!N175-'Weld Data'!N125)/('Weld Data'!A175-'Weld Data'!A125)</f>
        <v/>
      </c>
      <c r="D125">
        <f>('Weld Data'!O175-'Weld Data'!O125)/('Weld Data'!A175-'Weld Data'!A125)</f>
        <v/>
      </c>
      <c r="E125">
        <f>SQRT(B125^2+C125^2+D125^2)</f>
        <v/>
      </c>
    </row>
    <row r="126">
      <c r="A126">
        <f>'Weld Data'!A176</f>
        <v/>
      </c>
      <c r="B126">
        <f>('Weld Data'!M176-'Weld Data'!M126)/('Weld Data'!A176-'Weld Data'!A126)</f>
        <v/>
      </c>
      <c r="C126">
        <f>('Weld Data'!N176-'Weld Data'!N126)/('Weld Data'!A176-'Weld Data'!A126)</f>
        <v/>
      </c>
      <c r="D126">
        <f>('Weld Data'!O176-'Weld Data'!O126)/('Weld Data'!A176-'Weld Data'!A126)</f>
        <v/>
      </c>
      <c r="E126">
        <f>SQRT(B126^2+C126^2+D126^2)</f>
        <v/>
      </c>
    </row>
    <row r="127">
      <c r="A127">
        <f>'Weld Data'!A177</f>
        <v/>
      </c>
      <c r="B127">
        <f>('Weld Data'!M177-'Weld Data'!M127)/('Weld Data'!A177-'Weld Data'!A127)</f>
        <v/>
      </c>
      <c r="C127">
        <f>('Weld Data'!N177-'Weld Data'!N127)/('Weld Data'!A177-'Weld Data'!A127)</f>
        <v/>
      </c>
      <c r="D127">
        <f>('Weld Data'!O177-'Weld Data'!O127)/('Weld Data'!A177-'Weld Data'!A127)</f>
        <v/>
      </c>
      <c r="E127">
        <f>SQRT(B127^2+C127^2+D127^2)</f>
        <v/>
      </c>
    </row>
    <row r="128">
      <c r="A128">
        <f>'Weld Data'!A178</f>
        <v/>
      </c>
      <c r="B128">
        <f>('Weld Data'!M178-'Weld Data'!M128)/('Weld Data'!A178-'Weld Data'!A128)</f>
        <v/>
      </c>
      <c r="C128">
        <f>('Weld Data'!N178-'Weld Data'!N128)/('Weld Data'!A178-'Weld Data'!A128)</f>
        <v/>
      </c>
      <c r="D128">
        <f>('Weld Data'!O178-'Weld Data'!O128)/('Weld Data'!A178-'Weld Data'!A128)</f>
        <v/>
      </c>
      <c r="E128">
        <f>SQRT(B128^2+C128^2+D128^2)</f>
        <v/>
      </c>
    </row>
    <row r="129">
      <c r="A129">
        <f>'Weld Data'!A179</f>
        <v/>
      </c>
      <c r="B129">
        <f>('Weld Data'!M179-'Weld Data'!M129)/('Weld Data'!A179-'Weld Data'!A129)</f>
        <v/>
      </c>
      <c r="C129">
        <f>('Weld Data'!N179-'Weld Data'!N129)/('Weld Data'!A179-'Weld Data'!A129)</f>
        <v/>
      </c>
      <c r="D129">
        <f>('Weld Data'!O179-'Weld Data'!O129)/('Weld Data'!A179-'Weld Data'!A129)</f>
        <v/>
      </c>
      <c r="E129">
        <f>SQRT(B129^2+C129^2+D129^2)</f>
        <v/>
      </c>
    </row>
    <row r="130">
      <c r="A130">
        <f>'Weld Data'!A180</f>
        <v/>
      </c>
      <c r="B130">
        <f>('Weld Data'!M180-'Weld Data'!M130)/('Weld Data'!A180-'Weld Data'!A130)</f>
        <v/>
      </c>
      <c r="C130">
        <f>('Weld Data'!N180-'Weld Data'!N130)/('Weld Data'!A180-'Weld Data'!A130)</f>
        <v/>
      </c>
      <c r="D130">
        <f>('Weld Data'!O180-'Weld Data'!O130)/('Weld Data'!A180-'Weld Data'!A130)</f>
        <v/>
      </c>
      <c r="E130">
        <f>SQRT(B130^2+C130^2+D130^2)</f>
        <v/>
      </c>
    </row>
    <row r="131">
      <c r="A131">
        <f>'Weld Data'!A181</f>
        <v/>
      </c>
      <c r="B131">
        <f>('Weld Data'!M181-'Weld Data'!M131)/('Weld Data'!A181-'Weld Data'!A131)</f>
        <v/>
      </c>
      <c r="C131">
        <f>('Weld Data'!N181-'Weld Data'!N131)/('Weld Data'!A181-'Weld Data'!A131)</f>
        <v/>
      </c>
      <c r="D131">
        <f>('Weld Data'!O181-'Weld Data'!O131)/('Weld Data'!A181-'Weld Data'!A131)</f>
        <v/>
      </c>
      <c r="E131">
        <f>SQRT(B131^2+C131^2+D131^2)</f>
        <v/>
      </c>
    </row>
    <row r="132">
      <c r="A132">
        <f>'Weld Data'!A182</f>
        <v/>
      </c>
      <c r="B132">
        <f>('Weld Data'!M182-'Weld Data'!M132)/('Weld Data'!A182-'Weld Data'!A132)</f>
        <v/>
      </c>
      <c r="C132">
        <f>('Weld Data'!N182-'Weld Data'!N132)/('Weld Data'!A182-'Weld Data'!A132)</f>
        <v/>
      </c>
      <c r="D132">
        <f>('Weld Data'!O182-'Weld Data'!O132)/('Weld Data'!A182-'Weld Data'!A132)</f>
        <v/>
      </c>
      <c r="E132">
        <f>SQRT(B132^2+C132^2+D132^2)</f>
        <v/>
      </c>
    </row>
    <row r="133">
      <c r="A133">
        <f>'Weld Data'!A183</f>
        <v/>
      </c>
      <c r="B133">
        <f>('Weld Data'!M183-'Weld Data'!M133)/('Weld Data'!A183-'Weld Data'!A133)</f>
        <v/>
      </c>
      <c r="C133">
        <f>('Weld Data'!N183-'Weld Data'!N133)/('Weld Data'!A183-'Weld Data'!A133)</f>
        <v/>
      </c>
      <c r="D133">
        <f>('Weld Data'!O183-'Weld Data'!O133)/('Weld Data'!A183-'Weld Data'!A133)</f>
        <v/>
      </c>
      <c r="E133">
        <f>SQRT(B133^2+C133^2+D133^2)</f>
        <v/>
      </c>
    </row>
    <row r="134">
      <c r="A134">
        <f>'Weld Data'!A184</f>
        <v/>
      </c>
      <c r="B134">
        <f>('Weld Data'!M184-'Weld Data'!M134)/('Weld Data'!A184-'Weld Data'!A134)</f>
        <v/>
      </c>
      <c r="C134">
        <f>('Weld Data'!N184-'Weld Data'!N134)/('Weld Data'!A184-'Weld Data'!A134)</f>
        <v/>
      </c>
      <c r="D134">
        <f>('Weld Data'!O184-'Weld Data'!O134)/('Weld Data'!A184-'Weld Data'!A134)</f>
        <v/>
      </c>
      <c r="E134">
        <f>SQRT(B134^2+C134^2+D134^2)</f>
        <v/>
      </c>
    </row>
    <row r="135">
      <c r="A135">
        <f>'Weld Data'!A185</f>
        <v/>
      </c>
      <c r="B135">
        <f>('Weld Data'!M185-'Weld Data'!M135)/('Weld Data'!A185-'Weld Data'!A135)</f>
        <v/>
      </c>
      <c r="C135">
        <f>('Weld Data'!N185-'Weld Data'!N135)/('Weld Data'!A185-'Weld Data'!A135)</f>
        <v/>
      </c>
      <c r="D135">
        <f>('Weld Data'!O185-'Weld Data'!O135)/('Weld Data'!A185-'Weld Data'!A135)</f>
        <v/>
      </c>
      <c r="E135">
        <f>SQRT(B135^2+C135^2+D135^2)</f>
        <v/>
      </c>
    </row>
    <row r="136">
      <c r="A136">
        <f>'Weld Data'!A186</f>
        <v/>
      </c>
      <c r="B136">
        <f>('Weld Data'!M186-'Weld Data'!M136)/('Weld Data'!A186-'Weld Data'!A136)</f>
        <v/>
      </c>
      <c r="C136">
        <f>('Weld Data'!N186-'Weld Data'!N136)/('Weld Data'!A186-'Weld Data'!A136)</f>
        <v/>
      </c>
      <c r="D136">
        <f>('Weld Data'!O186-'Weld Data'!O136)/('Weld Data'!A186-'Weld Data'!A136)</f>
        <v/>
      </c>
      <c r="E136">
        <f>SQRT(B136^2+C136^2+D136^2)</f>
        <v/>
      </c>
    </row>
    <row r="137">
      <c r="A137">
        <f>'Weld Data'!A187</f>
        <v/>
      </c>
      <c r="B137">
        <f>('Weld Data'!M187-'Weld Data'!M137)/('Weld Data'!A187-'Weld Data'!A137)</f>
        <v/>
      </c>
      <c r="C137">
        <f>('Weld Data'!N187-'Weld Data'!N137)/('Weld Data'!A187-'Weld Data'!A137)</f>
        <v/>
      </c>
      <c r="D137">
        <f>('Weld Data'!O187-'Weld Data'!O137)/('Weld Data'!A187-'Weld Data'!A137)</f>
        <v/>
      </c>
      <c r="E137">
        <f>SQRT(B137^2+C137^2+D137^2)</f>
        <v/>
      </c>
    </row>
    <row r="138">
      <c r="A138">
        <f>'Weld Data'!A188</f>
        <v/>
      </c>
      <c r="B138">
        <f>('Weld Data'!M188-'Weld Data'!M138)/('Weld Data'!A188-'Weld Data'!A138)</f>
        <v/>
      </c>
      <c r="C138">
        <f>('Weld Data'!N188-'Weld Data'!N138)/('Weld Data'!A188-'Weld Data'!A138)</f>
        <v/>
      </c>
      <c r="D138">
        <f>('Weld Data'!O188-'Weld Data'!O138)/('Weld Data'!A188-'Weld Data'!A138)</f>
        <v/>
      </c>
      <c r="E138">
        <f>SQRT(B138^2+C138^2+D138^2)</f>
        <v/>
      </c>
    </row>
    <row r="139">
      <c r="A139">
        <f>'Weld Data'!A189</f>
        <v/>
      </c>
      <c r="B139">
        <f>('Weld Data'!M189-'Weld Data'!M139)/('Weld Data'!A189-'Weld Data'!A139)</f>
        <v/>
      </c>
      <c r="C139">
        <f>('Weld Data'!N189-'Weld Data'!N139)/('Weld Data'!A189-'Weld Data'!A139)</f>
        <v/>
      </c>
      <c r="D139">
        <f>('Weld Data'!O189-'Weld Data'!O139)/('Weld Data'!A189-'Weld Data'!A139)</f>
        <v/>
      </c>
      <c r="E139">
        <f>SQRT(B139^2+C139^2+D139^2)</f>
        <v/>
      </c>
    </row>
    <row r="140">
      <c r="A140">
        <f>'Weld Data'!A190</f>
        <v/>
      </c>
      <c r="B140">
        <f>('Weld Data'!M190-'Weld Data'!M140)/('Weld Data'!A190-'Weld Data'!A140)</f>
        <v/>
      </c>
      <c r="C140">
        <f>('Weld Data'!N190-'Weld Data'!N140)/('Weld Data'!A190-'Weld Data'!A140)</f>
        <v/>
      </c>
      <c r="D140">
        <f>('Weld Data'!O190-'Weld Data'!O140)/('Weld Data'!A190-'Weld Data'!A140)</f>
        <v/>
      </c>
      <c r="E140">
        <f>SQRT(B140^2+C140^2+D140^2)</f>
        <v/>
      </c>
    </row>
    <row r="141">
      <c r="A141">
        <f>'Weld Data'!A191</f>
        <v/>
      </c>
      <c r="B141">
        <f>('Weld Data'!M191-'Weld Data'!M141)/('Weld Data'!A191-'Weld Data'!A141)</f>
        <v/>
      </c>
      <c r="C141">
        <f>('Weld Data'!N191-'Weld Data'!N141)/('Weld Data'!A191-'Weld Data'!A141)</f>
        <v/>
      </c>
      <c r="D141">
        <f>('Weld Data'!O191-'Weld Data'!O141)/('Weld Data'!A191-'Weld Data'!A141)</f>
        <v/>
      </c>
      <c r="E141">
        <f>SQRT(B141^2+C141^2+D141^2)</f>
        <v/>
      </c>
    </row>
    <row r="142">
      <c r="A142">
        <f>'Weld Data'!A192</f>
        <v/>
      </c>
      <c r="B142">
        <f>('Weld Data'!M192-'Weld Data'!M142)/('Weld Data'!A192-'Weld Data'!A142)</f>
        <v/>
      </c>
      <c r="C142">
        <f>('Weld Data'!N192-'Weld Data'!N142)/('Weld Data'!A192-'Weld Data'!A142)</f>
        <v/>
      </c>
      <c r="D142">
        <f>('Weld Data'!O192-'Weld Data'!O142)/('Weld Data'!A192-'Weld Data'!A142)</f>
        <v/>
      </c>
      <c r="E142">
        <f>SQRT(B142^2+C142^2+D142^2)</f>
        <v/>
      </c>
    </row>
    <row r="143">
      <c r="A143">
        <f>'Weld Data'!A193</f>
        <v/>
      </c>
      <c r="B143">
        <f>('Weld Data'!M193-'Weld Data'!M143)/('Weld Data'!A193-'Weld Data'!A143)</f>
        <v/>
      </c>
      <c r="C143">
        <f>('Weld Data'!N193-'Weld Data'!N143)/('Weld Data'!A193-'Weld Data'!A143)</f>
        <v/>
      </c>
      <c r="D143">
        <f>('Weld Data'!O193-'Weld Data'!O143)/('Weld Data'!A193-'Weld Data'!A143)</f>
        <v/>
      </c>
      <c r="E143">
        <f>SQRT(B143^2+C143^2+D143^2)</f>
        <v/>
      </c>
    </row>
    <row r="144">
      <c r="A144">
        <f>'Weld Data'!A194</f>
        <v/>
      </c>
      <c r="B144">
        <f>('Weld Data'!M194-'Weld Data'!M144)/('Weld Data'!A194-'Weld Data'!A144)</f>
        <v/>
      </c>
      <c r="C144">
        <f>('Weld Data'!N194-'Weld Data'!N144)/('Weld Data'!A194-'Weld Data'!A144)</f>
        <v/>
      </c>
      <c r="D144">
        <f>('Weld Data'!O194-'Weld Data'!O144)/('Weld Data'!A194-'Weld Data'!A144)</f>
        <v/>
      </c>
      <c r="E144">
        <f>SQRT(B144^2+C144^2+D144^2)</f>
        <v/>
      </c>
    </row>
    <row r="145">
      <c r="A145">
        <f>'Weld Data'!A195</f>
        <v/>
      </c>
      <c r="B145">
        <f>('Weld Data'!M195-'Weld Data'!M145)/('Weld Data'!A195-'Weld Data'!A145)</f>
        <v/>
      </c>
      <c r="C145">
        <f>('Weld Data'!N195-'Weld Data'!N145)/('Weld Data'!A195-'Weld Data'!A145)</f>
        <v/>
      </c>
      <c r="D145">
        <f>('Weld Data'!O195-'Weld Data'!O145)/('Weld Data'!A195-'Weld Data'!A145)</f>
        <v/>
      </c>
      <c r="E145">
        <f>SQRT(B145^2+C145^2+D145^2)</f>
        <v/>
      </c>
    </row>
    <row r="146">
      <c r="A146">
        <f>'Weld Data'!A196</f>
        <v/>
      </c>
      <c r="B146">
        <f>('Weld Data'!M196-'Weld Data'!M146)/('Weld Data'!A196-'Weld Data'!A146)</f>
        <v/>
      </c>
      <c r="C146">
        <f>('Weld Data'!N196-'Weld Data'!N146)/('Weld Data'!A196-'Weld Data'!A146)</f>
        <v/>
      </c>
      <c r="D146">
        <f>('Weld Data'!O196-'Weld Data'!O146)/('Weld Data'!A196-'Weld Data'!A146)</f>
        <v/>
      </c>
      <c r="E146">
        <f>SQRT(B146^2+C146^2+D146^2)</f>
        <v/>
      </c>
    </row>
    <row r="147">
      <c r="A147">
        <f>'Weld Data'!A197</f>
        <v/>
      </c>
      <c r="B147">
        <f>('Weld Data'!M197-'Weld Data'!M147)/('Weld Data'!A197-'Weld Data'!A147)</f>
        <v/>
      </c>
      <c r="C147">
        <f>('Weld Data'!N197-'Weld Data'!N147)/('Weld Data'!A197-'Weld Data'!A147)</f>
        <v/>
      </c>
      <c r="D147">
        <f>('Weld Data'!O197-'Weld Data'!O147)/('Weld Data'!A197-'Weld Data'!A147)</f>
        <v/>
      </c>
      <c r="E147">
        <f>SQRT(B147^2+C147^2+D147^2)</f>
        <v/>
      </c>
    </row>
    <row r="148">
      <c r="A148">
        <f>'Weld Data'!A198</f>
        <v/>
      </c>
      <c r="B148">
        <f>('Weld Data'!M198-'Weld Data'!M148)/('Weld Data'!A198-'Weld Data'!A148)</f>
        <v/>
      </c>
      <c r="C148">
        <f>('Weld Data'!N198-'Weld Data'!N148)/('Weld Data'!A198-'Weld Data'!A148)</f>
        <v/>
      </c>
      <c r="D148">
        <f>('Weld Data'!O198-'Weld Data'!O148)/('Weld Data'!A198-'Weld Data'!A148)</f>
        <v/>
      </c>
      <c r="E148">
        <f>SQRT(B148^2+C148^2+D148^2)</f>
        <v/>
      </c>
    </row>
    <row r="149">
      <c r="A149">
        <f>'Weld Data'!A199</f>
        <v/>
      </c>
      <c r="B149">
        <f>('Weld Data'!M199-'Weld Data'!M149)/('Weld Data'!A199-'Weld Data'!A149)</f>
        <v/>
      </c>
      <c r="C149">
        <f>('Weld Data'!N199-'Weld Data'!N149)/('Weld Data'!A199-'Weld Data'!A149)</f>
        <v/>
      </c>
      <c r="D149">
        <f>('Weld Data'!O199-'Weld Data'!O149)/('Weld Data'!A199-'Weld Data'!A149)</f>
        <v/>
      </c>
      <c r="E149">
        <f>SQRT(B149^2+C149^2+D149^2)</f>
        <v/>
      </c>
    </row>
    <row r="150">
      <c r="A150">
        <f>'Weld Data'!A200</f>
        <v/>
      </c>
      <c r="B150">
        <f>('Weld Data'!M200-'Weld Data'!M150)/('Weld Data'!A200-'Weld Data'!A150)</f>
        <v/>
      </c>
      <c r="C150">
        <f>('Weld Data'!N200-'Weld Data'!N150)/('Weld Data'!A200-'Weld Data'!A150)</f>
        <v/>
      </c>
      <c r="D150">
        <f>('Weld Data'!O200-'Weld Data'!O150)/('Weld Data'!A200-'Weld Data'!A150)</f>
        <v/>
      </c>
      <c r="E150">
        <f>SQRT(B150^2+C150^2+D150^2)</f>
        <v/>
      </c>
    </row>
    <row r="151">
      <c r="A151">
        <f>'Weld Data'!A201</f>
        <v/>
      </c>
      <c r="B151">
        <f>('Weld Data'!M201-'Weld Data'!M151)/('Weld Data'!A201-'Weld Data'!A151)</f>
        <v/>
      </c>
      <c r="C151">
        <f>('Weld Data'!N201-'Weld Data'!N151)/('Weld Data'!A201-'Weld Data'!A151)</f>
        <v/>
      </c>
      <c r="D151">
        <f>('Weld Data'!O201-'Weld Data'!O151)/('Weld Data'!A201-'Weld Data'!A151)</f>
        <v/>
      </c>
      <c r="E151">
        <f>SQRT(B151^2+C151^2+D151^2)</f>
        <v/>
      </c>
    </row>
    <row r="152">
      <c r="A152">
        <f>'Weld Data'!A202</f>
        <v/>
      </c>
      <c r="B152">
        <f>('Weld Data'!M202-'Weld Data'!M152)/('Weld Data'!A202-'Weld Data'!A152)</f>
        <v/>
      </c>
      <c r="C152">
        <f>('Weld Data'!N202-'Weld Data'!N152)/('Weld Data'!A202-'Weld Data'!A152)</f>
        <v/>
      </c>
      <c r="D152">
        <f>('Weld Data'!O202-'Weld Data'!O152)/('Weld Data'!A202-'Weld Data'!A152)</f>
        <v/>
      </c>
      <c r="E152">
        <f>SQRT(B152^2+C152^2+D152^2)</f>
        <v/>
      </c>
    </row>
    <row r="153">
      <c r="A153">
        <f>'Weld Data'!A203</f>
        <v/>
      </c>
      <c r="B153">
        <f>('Weld Data'!M203-'Weld Data'!M153)/('Weld Data'!A203-'Weld Data'!A153)</f>
        <v/>
      </c>
      <c r="C153">
        <f>('Weld Data'!N203-'Weld Data'!N153)/('Weld Data'!A203-'Weld Data'!A153)</f>
        <v/>
      </c>
      <c r="D153">
        <f>('Weld Data'!O203-'Weld Data'!O153)/('Weld Data'!A203-'Weld Data'!A153)</f>
        <v/>
      </c>
      <c r="E153">
        <f>SQRT(B153^2+C153^2+D153^2)</f>
        <v/>
      </c>
    </row>
    <row r="154">
      <c r="A154">
        <f>'Weld Data'!A204</f>
        <v/>
      </c>
      <c r="B154">
        <f>('Weld Data'!M204-'Weld Data'!M154)/('Weld Data'!A204-'Weld Data'!A154)</f>
        <v/>
      </c>
      <c r="C154">
        <f>('Weld Data'!N204-'Weld Data'!N154)/('Weld Data'!A204-'Weld Data'!A154)</f>
        <v/>
      </c>
      <c r="D154">
        <f>('Weld Data'!O204-'Weld Data'!O154)/('Weld Data'!A204-'Weld Data'!A154)</f>
        <v/>
      </c>
      <c r="E154">
        <f>SQRT(B154^2+C154^2+D154^2)</f>
        <v/>
      </c>
    </row>
    <row r="155">
      <c r="A155">
        <f>'Weld Data'!A205</f>
        <v/>
      </c>
      <c r="B155">
        <f>('Weld Data'!M205-'Weld Data'!M155)/('Weld Data'!A205-'Weld Data'!A155)</f>
        <v/>
      </c>
      <c r="C155">
        <f>('Weld Data'!N205-'Weld Data'!N155)/('Weld Data'!A205-'Weld Data'!A155)</f>
        <v/>
      </c>
      <c r="D155">
        <f>('Weld Data'!O205-'Weld Data'!O155)/('Weld Data'!A205-'Weld Data'!A155)</f>
        <v/>
      </c>
      <c r="E155">
        <f>SQRT(B155^2+C155^2+D155^2)</f>
        <v/>
      </c>
    </row>
    <row r="156">
      <c r="A156">
        <f>'Weld Data'!A206</f>
        <v/>
      </c>
      <c r="B156">
        <f>('Weld Data'!M206-'Weld Data'!M156)/('Weld Data'!A206-'Weld Data'!A156)</f>
        <v/>
      </c>
      <c r="C156">
        <f>('Weld Data'!N206-'Weld Data'!N156)/('Weld Data'!A206-'Weld Data'!A156)</f>
        <v/>
      </c>
      <c r="D156">
        <f>('Weld Data'!O206-'Weld Data'!O156)/('Weld Data'!A206-'Weld Data'!A156)</f>
        <v/>
      </c>
      <c r="E156">
        <f>SQRT(B156^2+C156^2+D156^2)</f>
        <v/>
      </c>
    </row>
    <row r="157">
      <c r="A157">
        <f>'Weld Data'!A207</f>
        <v/>
      </c>
      <c r="B157">
        <f>('Weld Data'!M207-'Weld Data'!M157)/('Weld Data'!A207-'Weld Data'!A157)</f>
        <v/>
      </c>
      <c r="C157">
        <f>('Weld Data'!N207-'Weld Data'!N157)/('Weld Data'!A207-'Weld Data'!A157)</f>
        <v/>
      </c>
      <c r="D157">
        <f>('Weld Data'!O207-'Weld Data'!O157)/('Weld Data'!A207-'Weld Data'!A157)</f>
        <v/>
      </c>
      <c r="E157">
        <f>SQRT(B157^2+C157^2+D157^2)</f>
        <v/>
      </c>
    </row>
    <row r="158">
      <c r="A158">
        <f>'Weld Data'!A208</f>
        <v/>
      </c>
      <c r="B158">
        <f>('Weld Data'!M208-'Weld Data'!M158)/('Weld Data'!A208-'Weld Data'!A158)</f>
        <v/>
      </c>
      <c r="C158">
        <f>('Weld Data'!N208-'Weld Data'!N158)/('Weld Data'!A208-'Weld Data'!A158)</f>
        <v/>
      </c>
      <c r="D158">
        <f>('Weld Data'!O208-'Weld Data'!O158)/('Weld Data'!A208-'Weld Data'!A158)</f>
        <v/>
      </c>
      <c r="E158">
        <f>SQRT(B158^2+C158^2+D158^2)</f>
        <v/>
      </c>
    </row>
    <row r="159">
      <c r="A159">
        <f>'Weld Data'!A209</f>
        <v/>
      </c>
      <c r="B159">
        <f>('Weld Data'!M209-'Weld Data'!M159)/('Weld Data'!A209-'Weld Data'!A159)</f>
        <v/>
      </c>
      <c r="C159">
        <f>('Weld Data'!N209-'Weld Data'!N159)/('Weld Data'!A209-'Weld Data'!A159)</f>
        <v/>
      </c>
      <c r="D159">
        <f>('Weld Data'!O209-'Weld Data'!O159)/('Weld Data'!A209-'Weld Data'!A159)</f>
        <v/>
      </c>
      <c r="E159">
        <f>SQRT(B159^2+C159^2+D159^2)</f>
        <v/>
      </c>
    </row>
    <row r="160">
      <c r="A160">
        <f>'Weld Data'!A210</f>
        <v/>
      </c>
      <c r="B160">
        <f>('Weld Data'!M210-'Weld Data'!M160)/('Weld Data'!A210-'Weld Data'!A160)</f>
        <v/>
      </c>
      <c r="C160">
        <f>('Weld Data'!N210-'Weld Data'!N160)/('Weld Data'!A210-'Weld Data'!A160)</f>
        <v/>
      </c>
      <c r="D160">
        <f>('Weld Data'!O210-'Weld Data'!O160)/('Weld Data'!A210-'Weld Data'!A160)</f>
        <v/>
      </c>
      <c r="E160">
        <f>SQRT(B160^2+C160^2+D160^2)</f>
        <v/>
      </c>
    </row>
    <row r="161">
      <c r="A161">
        <f>'Weld Data'!A211</f>
        <v/>
      </c>
      <c r="B161">
        <f>('Weld Data'!M211-'Weld Data'!M161)/('Weld Data'!A211-'Weld Data'!A161)</f>
        <v/>
      </c>
      <c r="C161">
        <f>('Weld Data'!N211-'Weld Data'!N161)/('Weld Data'!A211-'Weld Data'!A161)</f>
        <v/>
      </c>
      <c r="D161">
        <f>('Weld Data'!O211-'Weld Data'!O161)/('Weld Data'!A211-'Weld Data'!A161)</f>
        <v/>
      </c>
      <c r="E161">
        <f>SQRT(B161^2+C161^2+D161^2)</f>
        <v/>
      </c>
    </row>
    <row r="162">
      <c r="A162">
        <f>'Weld Data'!A212</f>
        <v/>
      </c>
      <c r="B162">
        <f>('Weld Data'!M212-'Weld Data'!M162)/('Weld Data'!A212-'Weld Data'!A162)</f>
        <v/>
      </c>
      <c r="C162">
        <f>('Weld Data'!N212-'Weld Data'!N162)/('Weld Data'!A212-'Weld Data'!A162)</f>
        <v/>
      </c>
      <c r="D162">
        <f>('Weld Data'!O212-'Weld Data'!O162)/('Weld Data'!A212-'Weld Data'!A162)</f>
        <v/>
      </c>
      <c r="E162">
        <f>SQRT(B162^2+C162^2+D162^2)</f>
        <v/>
      </c>
    </row>
    <row r="163">
      <c r="A163">
        <f>'Weld Data'!A213</f>
        <v/>
      </c>
      <c r="B163">
        <f>('Weld Data'!M213-'Weld Data'!M163)/('Weld Data'!A213-'Weld Data'!A163)</f>
        <v/>
      </c>
      <c r="C163">
        <f>('Weld Data'!N213-'Weld Data'!N163)/('Weld Data'!A213-'Weld Data'!A163)</f>
        <v/>
      </c>
      <c r="D163">
        <f>('Weld Data'!O213-'Weld Data'!O163)/('Weld Data'!A213-'Weld Data'!A163)</f>
        <v/>
      </c>
      <c r="E163">
        <f>SQRT(B163^2+C163^2+D163^2)</f>
        <v/>
      </c>
    </row>
    <row r="164">
      <c r="A164">
        <f>'Weld Data'!A214</f>
        <v/>
      </c>
      <c r="B164">
        <f>('Weld Data'!M214-'Weld Data'!M164)/('Weld Data'!A214-'Weld Data'!A164)</f>
        <v/>
      </c>
      <c r="C164">
        <f>('Weld Data'!N214-'Weld Data'!N164)/('Weld Data'!A214-'Weld Data'!A164)</f>
        <v/>
      </c>
      <c r="D164">
        <f>('Weld Data'!O214-'Weld Data'!O164)/('Weld Data'!A214-'Weld Data'!A164)</f>
        <v/>
      </c>
      <c r="E164">
        <f>SQRT(B164^2+C164^2+D164^2)</f>
        <v/>
      </c>
    </row>
    <row r="165">
      <c r="A165">
        <f>'Weld Data'!A215</f>
        <v/>
      </c>
      <c r="B165">
        <f>('Weld Data'!M215-'Weld Data'!M165)/('Weld Data'!A215-'Weld Data'!A165)</f>
        <v/>
      </c>
      <c r="C165">
        <f>('Weld Data'!N215-'Weld Data'!N165)/('Weld Data'!A215-'Weld Data'!A165)</f>
        <v/>
      </c>
      <c r="D165">
        <f>('Weld Data'!O215-'Weld Data'!O165)/('Weld Data'!A215-'Weld Data'!A165)</f>
        <v/>
      </c>
      <c r="E165">
        <f>SQRT(B165^2+C165^2+D165^2)</f>
        <v/>
      </c>
    </row>
    <row r="166">
      <c r="A166">
        <f>'Weld Data'!A216</f>
        <v/>
      </c>
      <c r="B166">
        <f>('Weld Data'!M216-'Weld Data'!M166)/('Weld Data'!A216-'Weld Data'!A166)</f>
        <v/>
      </c>
      <c r="C166">
        <f>('Weld Data'!N216-'Weld Data'!N166)/('Weld Data'!A216-'Weld Data'!A166)</f>
        <v/>
      </c>
      <c r="D166">
        <f>('Weld Data'!O216-'Weld Data'!O166)/('Weld Data'!A216-'Weld Data'!A166)</f>
        <v/>
      </c>
      <c r="E166">
        <f>SQRT(B166^2+C166^2+D166^2)</f>
        <v/>
      </c>
    </row>
    <row r="167">
      <c r="A167">
        <f>'Weld Data'!A217</f>
        <v/>
      </c>
      <c r="B167">
        <f>('Weld Data'!M217-'Weld Data'!M167)/('Weld Data'!A217-'Weld Data'!A167)</f>
        <v/>
      </c>
      <c r="C167">
        <f>('Weld Data'!N217-'Weld Data'!N167)/('Weld Data'!A217-'Weld Data'!A167)</f>
        <v/>
      </c>
      <c r="D167">
        <f>('Weld Data'!O217-'Weld Data'!O167)/('Weld Data'!A217-'Weld Data'!A167)</f>
        <v/>
      </c>
      <c r="E167">
        <f>SQRT(B167^2+C167^2+D167^2)</f>
        <v/>
      </c>
    </row>
    <row r="168">
      <c r="A168">
        <f>'Weld Data'!A218</f>
        <v/>
      </c>
      <c r="B168">
        <f>('Weld Data'!M218-'Weld Data'!M168)/('Weld Data'!A218-'Weld Data'!A168)</f>
        <v/>
      </c>
      <c r="C168">
        <f>('Weld Data'!N218-'Weld Data'!N168)/('Weld Data'!A218-'Weld Data'!A168)</f>
        <v/>
      </c>
      <c r="D168">
        <f>('Weld Data'!O218-'Weld Data'!O168)/('Weld Data'!A218-'Weld Data'!A168)</f>
        <v/>
      </c>
      <c r="E168">
        <f>SQRT(B168^2+C168^2+D168^2)</f>
        <v/>
      </c>
    </row>
    <row r="169">
      <c r="A169">
        <f>'Weld Data'!A219</f>
        <v/>
      </c>
      <c r="B169">
        <f>('Weld Data'!M219-'Weld Data'!M169)/('Weld Data'!A219-'Weld Data'!A169)</f>
        <v/>
      </c>
      <c r="C169">
        <f>('Weld Data'!N219-'Weld Data'!N169)/('Weld Data'!A219-'Weld Data'!A169)</f>
        <v/>
      </c>
      <c r="D169">
        <f>('Weld Data'!O219-'Weld Data'!O169)/('Weld Data'!A219-'Weld Data'!A169)</f>
        <v/>
      </c>
      <c r="E169">
        <f>SQRT(B169^2+C169^2+D169^2)</f>
        <v/>
      </c>
    </row>
    <row r="170">
      <c r="A170">
        <f>'Weld Data'!A220</f>
        <v/>
      </c>
      <c r="B170">
        <f>('Weld Data'!M220-'Weld Data'!M170)/('Weld Data'!A220-'Weld Data'!A170)</f>
        <v/>
      </c>
      <c r="C170">
        <f>('Weld Data'!N220-'Weld Data'!N170)/('Weld Data'!A220-'Weld Data'!A170)</f>
        <v/>
      </c>
      <c r="D170">
        <f>('Weld Data'!O220-'Weld Data'!O170)/('Weld Data'!A220-'Weld Data'!A170)</f>
        <v/>
      </c>
      <c r="E170">
        <f>SQRT(B170^2+C170^2+D170^2)</f>
        <v/>
      </c>
    </row>
    <row r="171">
      <c r="A171">
        <f>'Weld Data'!A221</f>
        <v/>
      </c>
      <c r="B171">
        <f>('Weld Data'!M221-'Weld Data'!M171)/('Weld Data'!A221-'Weld Data'!A171)</f>
        <v/>
      </c>
      <c r="C171">
        <f>('Weld Data'!N221-'Weld Data'!N171)/('Weld Data'!A221-'Weld Data'!A171)</f>
        <v/>
      </c>
      <c r="D171">
        <f>('Weld Data'!O221-'Weld Data'!O171)/('Weld Data'!A221-'Weld Data'!A171)</f>
        <v/>
      </c>
      <c r="E171">
        <f>SQRT(B171^2+C171^2+D171^2)</f>
        <v/>
      </c>
    </row>
    <row r="172">
      <c r="A172">
        <f>'Weld Data'!A222</f>
        <v/>
      </c>
      <c r="B172">
        <f>('Weld Data'!M222-'Weld Data'!M172)/('Weld Data'!A222-'Weld Data'!A172)</f>
        <v/>
      </c>
      <c r="C172">
        <f>('Weld Data'!N222-'Weld Data'!N172)/('Weld Data'!A222-'Weld Data'!A172)</f>
        <v/>
      </c>
      <c r="D172">
        <f>('Weld Data'!O222-'Weld Data'!O172)/('Weld Data'!A222-'Weld Data'!A172)</f>
        <v/>
      </c>
      <c r="E172">
        <f>SQRT(B172^2+C172^2+D172^2)</f>
        <v/>
      </c>
    </row>
    <row r="173">
      <c r="A173">
        <f>'Weld Data'!A223</f>
        <v/>
      </c>
      <c r="B173">
        <f>('Weld Data'!M223-'Weld Data'!M173)/('Weld Data'!A223-'Weld Data'!A173)</f>
        <v/>
      </c>
      <c r="C173">
        <f>('Weld Data'!N223-'Weld Data'!N173)/('Weld Data'!A223-'Weld Data'!A173)</f>
        <v/>
      </c>
      <c r="D173">
        <f>('Weld Data'!O223-'Weld Data'!O173)/('Weld Data'!A223-'Weld Data'!A173)</f>
        <v/>
      </c>
      <c r="E173">
        <f>SQRT(B173^2+C173^2+D173^2)</f>
        <v/>
      </c>
    </row>
    <row r="174">
      <c r="A174">
        <f>'Weld Data'!A224</f>
        <v/>
      </c>
      <c r="B174">
        <f>('Weld Data'!M224-'Weld Data'!M174)/('Weld Data'!A224-'Weld Data'!A174)</f>
        <v/>
      </c>
      <c r="C174">
        <f>('Weld Data'!N224-'Weld Data'!N174)/('Weld Data'!A224-'Weld Data'!A174)</f>
        <v/>
      </c>
      <c r="D174">
        <f>('Weld Data'!O224-'Weld Data'!O174)/('Weld Data'!A224-'Weld Data'!A174)</f>
        <v/>
      </c>
      <c r="E174">
        <f>SQRT(B174^2+C174^2+D174^2)</f>
        <v/>
      </c>
    </row>
    <row r="175">
      <c r="A175">
        <f>'Weld Data'!A225</f>
        <v/>
      </c>
      <c r="B175">
        <f>('Weld Data'!M225-'Weld Data'!M175)/('Weld Data'!A225-'Weld Data'!A175)</f>
        <v/>
      </c>
      <c r="C175">
        <f>('Weld Data'!N225-'Weld Data'!N175)/('Weld Data'!A225-'Weld Data'!A175)</f>
        <v/>
      </c>
      <c r="D175">
        <f>('Weld Data'!O225-'Weld Data'!O175)/('Weld Data'!A225-'Weld Data'!A175)</f>
        <v/>
      </c>
      <c r="E175">
        <f>SQRT(B175^2+C175^2+D175^2)</f>
        <v/>
      </c>
    </row>
    <row r="176">
      <c r="A176">
        <f>'Weld Data'!A226</f>
        <v/>
      </c>
      <c r="B176">
        <f>('Weld Data'!M226-'Weld Data'!M176)/('Weld Data'!A226-'Weld Data'!A176)</f>
        <v/>
      </c>
      <c r="C176">
        <f>('Weld Data'!N226-'Weld Data'!N176)/('Weld Data'!A226-'Weld Data'!A176)</f>
        <v/>
      </c>
      <c r="D176">
        <f>('Weld Data'!O226-'Weld Data'!O176)/('Weld Data'!A226-'Weld Data'!A176)</f>
        <v/>
      </c>
      <c r="E176">
        <f>SQRT(B176^2+C176^2+D176^2)</f>
        <v/>
      </c>
    </row>
    <row r="177">
      <c r="A177">
        <f>'Weld Data'!A227</f>
        <v/>
      </c>
      <c r="B177">
        <f>('Weld Data'!M227-'Weld Data'!M177)/('Weld Data'!A227-'Weld Data'!A177)</f>
        <v/>
      </c>
      <c r="C177">
        <f>('Weld Data'!N227-'Weld Data'!N177)/('Weld Data'!A227-'Weld Data'!A177)</f>
        <v/>
      </c>
      <c r="D177">
        <f>('Weld Data'!O227-'Weld Data'!O177)/('Weld Data'!A227-'Weld Data'!A177)</f>
        <v/>
      </c>
      <c r="E177">
        <f>SQRT(B177^2+C177^2+D177^2)</f>
        <v/>
      </c>
    </row>
    <row r="178">
      <c r="A178">
        <f>'Weld Data'!A228</f>
        <v/>
      </c>
      <c r="B178">
        <f>('Weld Data'!M228-'Weld Data'!M178)/('Weld Data'!A228-'Weld Data'!A178)</f>
        <v/>
      </c>
      <c r="C178">
        <f>('Weld Data'!N228-'Weld Data'!N178)/('Weld Data'!A228-'Weld Data'!A178)</f>
        <v/>
      </c>
      <c r="D178">
        <f>('Weld Data'!O228-'Weld Data'!O178)/('Weld Data'!A228-'Weld Data'!A178)</f>
        <v/>
      </c>
      <c r="E178">
        <f>SQRT(B178^2+C178^2+D178^2)</f>
        <v/>
      </c>
    </row>
    <row r="179">
      <c r="A179">
        <f>'Weld Data'!A229</f>
        <v/>
      </c>
      <c r="B179">
        <f>('Weld Data'!M229-'Weld Data'!M179)/('Weld Data'!A229-'Weld Data'!A179)</f>
        <v/>
      </c>
      <c r="C179">
        <f>('Weld Data'!N229-'Weld Data'!N179)/('Weld Data'!A229-'Weld Data'!A179)</f>
        <v/>
      </c>
      <c r="D179">
        <f>('Weld Data'!O229-'Weld Data'!O179)/('Weld Data'!A229-'Weld Data'!A179)</f>
        <v/>
      </c>
      <c r="E179">
        <f>SQRT(B179^2+C179^2+D179^2)</f>
        <v/>
      </c>
    </row>
    <row r="180">
      <c r="A180">
        <f>'Weld Data'!A230</f>
        <v/>
      </c>
      <c r="B180">
        <f>('Weld Data'!M230-'Weld Data'!M180)/('Weld Data'!A230-'Weld Data'!A180)</f>
        <v/>
      </c>
      <c r="C180">
        <f>('Weld Data'!N230-'Weld Data'!N180)/('Weld Data'!A230-'Weld Data'!A180)</f>
        <v/>
      </c>
      <c r="D180">
        <f>('Weld Data'!O230-'Weld Data'!O180)/('Weld Data'!A230-'Weld Data'!A180)</f>
        <v/>
      </c>
      <c r="E180">
        <f>SQRT(B180^2+C180^2+D180^2)</f>
        <v/>
      </c>
    </row>
    <row r="181">
      <c r="A181">
        <f>'Weld Data'!A231</f>
        <v/>
      </c>
      <c r="B181">
        <f>('Weld Data'!M231-'Weld Data'!M181)/('Weld Data'!A231-'Weld Data'!A181)</f>
        <v/>
      </c>
      <c r="C181">
        <f>('Weld Data'!N231-'Weld Data'!N181)/('Weld Data'!A231-'Weld Data'!A181)</f>
        <v/>
      </c>
      <c r="D181">
        <f>('Weld Data'!O231-'Weld Data'!O181)/('Weld Data'!A231-'Weld Data'!A181)</f>
        <v/>
      </c>
      <c r="E181">
        <f>SQRT(B181^2+C181^2+D181^2)</f>
        <v/>
      </c>
    </row>
    <row r="182">
      <c r="A182">
        <f>'Weld Data'!A232</f>
        <v/>
      </c>
      <c r="B182">
        <f>('Weld Data'!M232-'Weld Data'!M182)/('Weld Data'!A232-'Weld Data'!A182)</f>
        <v/>
      </c>
      <c r="C182">
        <f>('Weld Data'!N232-'Weld Data'!N182)/('Weld Data'!A232-'Weld Data'!A182)</f>
        <v/>
      </c>
      <c r="D182">
        <f>('Weld Data'!O232-'Weld Data'!O182)/('Weld Data'!A232-'Weld Data'!A182)</f>
        <v/>
      </c>
      <c r="E182">
        <f>SQRT(B182^2+C182^2+D182^2)</f>
        <v/>
      </c>
    </row>
    <row r="183">
      <c r="A183">
        <f>'Weld Data'!A233</f>
        <v/>
      </c>
      <c r="B183">
        <f>('Weld Data'!M233-'Weld Data'!M183)/('Weld Data'!A233-'Weld Data'!A183)</f>
        <v/>
      </c>
      <c r="C183">
        <f>('Weld Data'!N233-'Weld Data'!N183)/('Weld Data'!A233-'Weld Data'!A183)</f>
        <v/>
      </c>
      <c r="D183">
        <f>('Weld Data'!O233-'Weld Data'!O183)/('Weld Data'!A233-'Weld Data'!A183)</f>
        <v/>
      </c>
      <c r="E183">
        <f>SQRT(B183^2+C183^2+D183^2)</f>
        <v/>
      </c>
    </row>
    <row r="184">
      <c r="A184">
        <f>'Weld Data'!A234</f>
        <v/>
      </c>
      <c r="B184">
        <f>('Weld Data'!M234-'Weld Data'!M184)/('Weld Data'!A234-'Weld Data'!A184)</f>
        <v/>
      </c>
      <c r="C184">
        <f>('Weld Data'!N234-'Weld Data'!N184)/('Weld Data'!A234-'Weld Data'!A184)</f>
        <v/>
      </c>
      <c r="D184">
        <f>('Weld Data'!O234-'Weld Data'!O184)/('Weld Data'!A234-'Weld Data'!A184)</f>
        <v/>
      </c>
      <c r="E184">
        <f>SQRT(B184^2+C184^2+D184^2)</f>
        <v/>
      </c>
    </row>
    <row r="185">
      <c r="A185">
        <f>'Weld Data'!A235</f>
        <v/>
      </c>
      <c r="B185">
        <f>('Weld Data'!M235-'Weld Data'!M185)/('Weld Data'!A235-'Weld Data'!A185)</f>
        <v/>
      </c>
      <c r="C185">
        <f>('Weld Data'!N235-'Weld Data'!N185)/('Weld Data'!A235-'Weld Data'!A185)</f>
        <v/>
      </c>
      <c r="D185">
        <f>('Weld Data'!O235-'Weld Data'!O185)/('Weld Data'!A235-'Weld Data'!A185)</f>
        <v/>
      </c>
      <c r="E185">
        <f>SQRT(B185^2+C185^2+D185^2)</f>
        <v/>
      </c>
    </row>
    <row r="186">
      <c r="A186">
        <f>'Weld Data'!A236</f>
        <v/>
      </c>
      <c r="B186">
        <f>('Weld Data'!M236-'Weld Data'!M186)/('Weld Data'!A236-'Weld Data'!A186)</f>
        <v/>
      </c>
      <c r="C186">
        <f>('Weld Data'!N236-'Weld Data'!N186)/('Weld Data'!A236-'Weld Data'!A186)</f>
        <v/>
      </c>
      <c r="D186">
        <f>('Weld Data'!O236-'Weld Data'!O186)/('Weld Data'!A236-'Weld Data'!A186)</f>
        <v/>
      </c>
      <c r="E186">
        <f>SQRT(B186^2+C186^2+D186^2)</f>
        <v/>
      </c>
    </row>
    <row r="187">
      <c r="A187">
        <f>'Weld Data'!A237</f>
        <v/>
      </c>
      <c r="B187">
        <f>('Weld Data'!M237-'Weld Data'!M187)/('Weld Data'!A237-'Weld Data'!A187)</f>
        <v/>
      </c>
      <c r="C187">
        <f>('Weld Data'!N237-'Weld Data'!N187)/('Weld Data'!A237-'Weld Data'!A187)</f>
        <v/>
      </c>
      <c r="D187">
        <f>('Weld Data'!O237-'Weld Data'!O187)/('Weld Data'!A237-'Weld Data'!A187)</f>
        <v/>
      </c>
      <c r="E187">
        <f>SQRT(B187^2+C187^2+D187^2)</f>
        <v/>
      </c>
    </row>
    <row r="188">
      <c r="A188">
        <f>'Weld Data'!A238</f>
        <v/>
      </c>
      <c r="B188">
        <f>('Weld Data'!M238-'Weld Data'!M188)/('Weld Data'!A238-'Weld Data'!A188)</f>
        <v/>
      </c>
      <c r="C188">
        <f>('Weld Data'!N238-'Weld Data'!N188)/('Weld Data'!A238-'Weld Data'!A188)</f>
        <v/>
      </c>
      <c r="D188">
        <f>('Weld Data'!O238-'Weld Data'!O188)/('Weld Data'!A238-'Weld Data'!A188)</f>
        <v/>
      </c>
      <c r="E188">
        <f>SQRT(B188^2+C188^2+D188^2)</f>
        <v/>
      </c>
    </row>
    <row r="189">
      <c r="A189">
        <f>'Weld Data'!A239</f>
        <v/>
      </c>
      <c r="B189">
        <f>('Weld Data'!M239-'Weld Data'!M189)/('Weld Data'!A239-'Weld Data'!A189)</f>
        <v/>
      </c>
      <c r="C189">
        <f>('Weld Data'!N239-'Weld Data'!N189)/('Weld Data'!A239-'Weld Data'!A189)</f>
        <v/>
      </c>
      <c r="D189">
        <f>('Weld Data'!O239-'Weld Data'!O189)/('Weld Data'!A239-'Weld Data'!A189)</f>
        <v/>
      </c>
      <c r="E189">
        <f>SQRT(B189^2+C189^2+D189^2)</f>
        <v/>
      </c>
    </row>
    <row r="190">
      <c r="A190">
        <f>'Weld Data'!A240</f>
        <v/>
      </c>
      <c r="B190">
        <f>('Weld Data'!M240-'Weld Data'!M190)/('Weld Data'!A240-'Weld Data'!A190)</f>
        <v/>
      </c>
      <c r="C190">
        <f>('Weld Data'!N240-'Weld Data'!N190)/('Weld Data'!A240-'Weld Data'!A190)</f>
        <v/>
      </c>
      <c r="D190">
        <f>('Weld Data'!O240-'Weld Data'!O190)/('Weld Data'!A240-'Weld Data'!A190)</f>
        <v/>
      </c>
      <c r="E190">
        <f>SQRT(B190^2+C190^2+D190^2)</f>
        <v/>
      </c>
    </row>
    <row r="191">
      <c r="A191">
        <f>'Weld Data'!A241</f>
        <v/>
      </c>
      <c r="B191">
        <f>('Weld Data'!M241-'Weld Data'!M191)/('Weld Data'!A241-'Weld Data'!A191)</f>
        <v/>
      </c>
      <c r="C191">
        <f>('Weld Data'!N241-'Weld Data'!N191)/('Weld Data'!A241-'Weld Data'!A191)</f>
        <v/>
      </c>
      <c r="D191">
        <f>('Weld Data'!O241-'Weld Data'!O191)/('Weld Data'!A241-'Weld Data'!A191)</f>
        <v/>
      </c>
      <c r="E191">
        <f>SQRT(B191^2+C191^2+D191^2)</f>
        <v/>
      </c>
    </row>
    <row r="192">
      <c r="A192">
        <f>'Weld Data'!A242</f>
        <v/>
      </c>
      <c r="B192">
        <f>('Weld Data'!M242-'Weld Data'!M192)/('Weld Data'!A242-'Weld Data'!A192)</f>
        <v/>
      </c>
      <c r="C192">
        <f>('Weld Data'!N242-'Weld Data'!N192)/('Weld Data'!A242-'Weld Data'!A192)</f>
        <v/>
      </c>
      <c r="D192">
        <f>('Weld Data'!O242-'Weld Data'!O192)/('Weld Data'!A242-'Weld Data'!A192)</f>
        <v/>
      </c>
      <c r="E192">
        <f>SQRT(B192^2+C192^2+D192^2)</f>
        <v/>
      </c>
    </row>
    <row r="193">
      <c r="A193">
        <f>'Weld Data'!A243</f>
        <v/>
      </c>
      <c r="B193">
        <f>('Weld Data'!M243-'Weld Data'!M193)/('Weld Data'!A243-'Weld Data'!A193)</f>
        <v/>
      </c>
      <c r="C193">
        <f>('Weld Data'!N243-'Weld Data'!N193)/('Weld Data'!A243-'Weld Data'!A193)</f>
        <v/>
      </c>
      <c r="D193">
        <f>('Weld Data'!O243-'Weld Data'!O193)/('Weld Data'!A243-'Weld Data'!A193)</f>
        <v/>
      </c>
      <c r="E193">
        <f>SQRT(B193^2+C193^2+D193^2)</f>
        <v/>
      </c>
    </row>
    <row r="194">
      <c r="A194">
        <f>'Weld Data'!A244</f>
        <v/>
      </c>
      <c r="B194">
        <f>('Weld Data'!M244-'Weld Data'!M194)/('Weld Data'!A244-'Weld Data'!A194)</f>
        <v/>
      </c>
      <c r="C194">
        <f>('Weld Data'!N244-'Weld Data'!N194)/('Weld Data'!A244-'Weld Data'!A194)</f>
        <v/>
      </c>
      <c r="D194">
        <f>('Weld Data'!O244-'Weld Data'!O194)/('Weld Data'!A244-'Weld Data'!A194)</f>
        <v/>
      </c>
      <c r="E194">
        <f>SQRT(B194^2+C194^2+D194^2)</f>
        <v/>
      </c>
    </row>
    <row r="195">
      <c r="A195">
        <f>'Weld Data'!A245</f>
        <v/>
      </c>
      <c r="B195">
        <f>('Weld Data'!M245-'Weld Data'!M195)/('Weld Data'!A245-'Weld Data'!A195)</f>
        <v/>
      </c>
      <c r="C195">
        <f>('Weld Data'!N245-'Weld Data'!N195)/('Weld Data'!A245-'Weld Data'!A195)</f>
        <v/>
      </c>
      <c r="D195">
        <f>('Weld Data'!O245-'Weld Data'!O195)/('Weld Data'!A245-'Weld Data'!A195)</f>
        <v/>
      </c>
      <c r="E195">
        <f>SQRT(B195^2+C195^2+D195^2)</f>
        <v/>
      </c>
    </row>
    <row r="196">
      <c r="A196">
        <f>'Weld Data'!A246</f>
        <v/>
      </c>
      <c r="B196">
        <f>('Weld Data'!M246-'Weld Data'!M196)/('Weld Data'!A246-'Weld Data'!A196)</f>
        <v/>
      </c>
      <c r="C196">
        <f>('Weld Data'!N246-'Weld Data'!N196)/('Weld Data'!A246-'Weld Data'!A196)</f>
        <v/>
      </c>
      <c r="D196">
        <f>('Weld Data'!O246-'Weld Data'!O196)/('Weld Data'!A246-'Weld Data'!A196)</f>
        <v/>
      </c>
      <c r="E196">
        <f>SQRT(B196^2+C196^2+D196^2)</f>
        <v/>
      </c>
    </row>
    <row r="197">
      <c r="A197">
        <f>'Weld Data'!A247</f>
        <v/>
      </c>
      <c r="B197">
        <f>('Weld Data'!M247-'Weld Data'!M197)/('Weld Data'!A247-'Weld Data'!A197)</f>
        <v/>
      </c>
      <c r="C197">
        <f>('Weld Data'!N247-'Weld Data'!N197)/('Weld Data'!A247-'Weld Data'!A197)</f>
        <v/>
      </c>
      <c r="D197">
        <f>('Weld Data'!O247-'Weld Data'!O197)/('Weld Data'!A247-'Weld Data'!A197)</f>
        <v/>
      </c>
      <c r="E197">
        <f>SQRT(B197^2+C197^2+D197^2)</f>
        <v/>
      </c>
    </row>
    <row r="198">
      <c r="A198">
        <f>'Weld Data'!A248</f>
        <v/>
      </c>
      <c r="B198">
        <f>('Weld Data'!M248-'Weld Data'!M198)/('Weld Data'!A248-'Weld Data'!A198)</f>
        <v/>
      </c>
      <c r="C198">
        <f>('Weld Data'!N248-'Weld Data'!N198)/('Weld Data'!A248-'Weld Data'!A198)</f>
        <v/>
      </c>
      <c r="D198">
        <f>('Weld Data'!O248-'Weld Data'!O198)/('Weld Data'!A248-'Weld Data'!A198)</f>
        <v/>
      </c>
      <c r="E198">
        <f>SQRT(B198^2+C198^2+D198^2)</f>
        <v/>
      </c>
    </row>
    <row r="199">
      <c r="A199">
        <f>'Weld Data'!A249</f>
        <v/>
      </c>
      <c r="B199">
        <f>('Weld Data'!M249-'Weld Data'!M199)/('Weld Data'!A249-'Weld Data'!A199)</f>
        <v/>
      </c>
      <c r="C199">
        <f>('Weld Data'!N249-'Weld Data'!N199)/('Weld Data'!A249-'Weld Data'!A199)</f>
        <v/>
      </c>
      <c r="D199">
        <f>('Weld Data'!O249-'Weld Data'!O199)/('Weld Data'!A249-'Weld Data'!A199)</f>
        <v/>
      </c>
      <c r="E199">
        <f>SQRT(B199^2+C199^2+D199^2)</f>
        <v/>
      </c>
    </row>
    <row r="200">
      <c r="A200">
        <f>'Weld Data'!A250</f>
        <v/>
      </c>
      <c r="B200">
        <f>('Weld Data'!M250-'Weld Data'!M200)/('Weld Data'!A250-'Weld Data'!A200)</f>
        <v/>
      </c>
      <c r="C200">
        <f>('Weld Data'!N250-'Weld Data'!N200)/('Weld Data'!A250-'Weld Data'!A200)</f>
        <v/>
      </c>
      <c r="D200">
        <f>('Weld Data'!O250-'Weld Data'!O200)/('Weld Data'!A250-'Weld Data'!A200)</f>
        <v/>
      </c>
      <c r="E200">
        <f>SQRT(B200^2+C200^2+D200^2)</f>
        <v/>
      </c>
    </row>
    <row r="201">
      <c r="A201">
        <f>'Weld Data'!A251</f>
        <v/>
      </c>
      <c r="B201">
        <f>('Weld Data'!M251-'Weld Data'!M201)/('Weld Data'!A251-'Weld Data'!A201)</f>
        <v/>
      </c>
      <c r="C201">
        <f>('Weld Data'!N251-'Weld Data'!N201)/('Weld Data'!A251-'Weld Data'!A201)</f>
        <v/>
      </c>
      <c r="D201">
        <f>('Weld Data'!O251-'Weld Data'!O201)/('Weld Data'!A251-'Weld Data'!A201)</f>
        <v/>
      </c>
      <c r="E201">
        <f>SQRT(B201^2+C201^2+D201^2)</f>
        <v/>
      </c>
    </row>
    <row r="202">
      <c r="A202">
        <f>'Weld Data'!A252</f>
        <v/>
      </c>
      <c r="B202">
        <f>('Weld Data'!M252-'Weld Data'!M202)/('Weld Data'!A252-'Weld Data'!A202)</f>
        <v/>
      </c>
      <c r="C202">
        <f>('Weld Data'!N252-'Weld Data'!N202)/('Weld Data'!A252-'Weld Data'!A202)</f>
        <v/>
      </c>
      <c r="D202">
        <f>('Weld Data'!O252-'Weld Data'!O202)/('Weld Data'!A252-'Weld Data'!A202)</f>
        <v/>
      </c>
      <c r="E202">
        <f>SQRT(B202^2+C202^2+D202^2)</f>
        <v/>
      </c>
    </row>
    <row r="203">
      <c r="A203">
        <f>'Weld Data'!A253</f>
        <v/>
      </c>
      <c r="B203">
        <f>('Weld Data'!M253-'Weld Data'!M203)/('Weld Data'!A253-'Weld Data'!A203)</f>
        <v/>
      </c>
      <c r="C203">
        <f>('Weld Data'!N253-'Weld Data'!N203)/('Weld Data'!A253-'Weld Data'!A203)</f>
        <v/>
      </c>
      <c r="D203">
        <f>('Weld Data'!O253-'Weld Data'!O203)/('Weld Data'!A253-'Weld Data'!A203)</f>
        <v/>
      </c>
      <c r="E203">
        <f>SQRT(B203^2+C203^2+D203^2)</f>
        <v/>
      </c>
    </row>
    <row r="204">
      <c r="A204">
        <f>'Weld Data'!A254</f>
        <v/>
      </c>
      <c r="B204">
        <f>('Weld Data'!M254-'Weld Data'!M204)/('Weld Data'!A254-'Weld Data'!A204)</f>
        <v/>
      </c>
      <c r="C204">
        <f>('Weld Data'!N254-'Weld Data'!N204)/('Weld Data'!A254-'Weld Data'!A204)</f>
        <v/>
      </c>
      <c r="D204">
        <f>('Weld Data'!O254-'Weld Data'!O204)/('Weld Data'!A254-'Weld Data'!A204)</f>
        <v/>
      </c>
      <c r="E204">
        <f>SQRT(B204^2+C204^2+D204^2)</f>
        <v/>
      </c>
    </row>
    <row r="205">
      <c r="A205">
        <f>'Weld Data'!A255</f>
        <v/>
      </c>
      <c r="B205">
        <f>('Weld Data'!M255-'Weld Data'!M205)/('Weld Data'!A255-'Weld Data'!A205)</f>
        <v/>
      </c>
      <c r="C205">
        <f>('Weld Data'!N255-'Weld Data'!N205)/('Weld Data'!A255-'Weld Data'!A205)</f>
        <v/>
      </c>
      <c r="D205">
        <f>('Weld Data'!O255-'Weld Data'!O205)/('Weld Data'!A255-'Weld Data'!A205)</f>
        <v/>
      </c>
      <c r="E205">
        <f>SQRT(B205^2+C205^2+D205^2)</f>
        <v/>
      </c>
    </row>
    <row r="206">
      <c r="A206">
        <f>'Weld Data'!A256</f>
        <v/>
      </c>
      <c r="B206">
        <f>('Weld Data'!M256-'Weld Data'!M206)/('Weld Data'!A256-'Weld Data'!A206)</f>
        <v/>
      </c>
      <c r="C206">
        <f>('Weld Data'!N256-'Weld Data'!N206)/('Weld Data'!A256-'Weld Data'!A206)</f>
        <v/>
      </c>
      <c r="D206">
        <f>('Weld Data'!O256-'Weld Data'!O206)/('Weld Data'!A256-'Weld Data'!A206)</f>
        <v/>
      </c>
      <c r="E206">
        <f>SQRT(B206^2+C206^2+D206^2)</f>
        <v/>
      </c>
    </row>
    <row r="207">
      <c r="A207">
        <f>'Weld Data'!A257</f>
        <v/>
      </c>
      <c r="B207">
        <f>('Weld Data'!M257-'Weld Data'!M207)/('Weld Data'!A257-'Weld Data'!A207)</f>
        <v/>
      </c>
      <c r="C207">
        <f>('Weld Data'!N257-'Weld Data'!N207)/('Weld Data'!A257-'Weld Data'!A207)</f>
        <v/>
      </c>
      <c r="D207">
        <f>('Weld Data'!O257-'Weld Data'!O207)/('Weld Data'!A257-'Weld Data'!A207)</f>
        <v/>
      </c>
      <c r="E207">
        <f>SQRT(B207^2+C207^2+D207^2)</f>
        <v/>
      </c>
    </row>
    <row r="208">
      <c r="A208">
        <f>'Weld Data'!A258</f>
        <v/>
      </c>
      <c r="B208">
        <f>('Weld Data'!M258-'Weld Data'!M208)/('Weld Data'!A258-'Weld Data'!A208)</f>
        <v/>
      </c>
      <c r="C208">
        <f>('Weld Data'!N258-'Weld Data'!N208)/('Weld Data'!A258-'Weld Data'!A208)</f>
        <v/>
      </c>
      <c r="D208">
        <f>('Weld Data'!O258-'Weld Data'!O208)/('Weld Data'!A258-'Weld Data'!A208)</f>
        <v/>
      </c>
      <c r="E208">
        <f>SQRT(B208^2+C208^2+D208^2)</f>
        <v/>
      </c>
    </row>
    <row r="209">
      <c r="A209">
        <f>'Weld Data'!A259</f>
        <v/>
      </c>
      <c r="B209">
        <f>('Weld Data'!M259-'Weld Data'!M209)/('Weld Data'!A259-'Weld Data'!A209)</f>
        <v/>
      </c>
      <c r="C209">
        <f>('Weld Data'!N259-'Weld Data'!N209)/('Weld Data'!A259-'Weld Data'!A209)</f>
        <v/>
      </c>
      <c r="D209">
        <f>('Weld Data'!O259-'Weld Data'!O209)/('Weld Data'!A259-'Weld Data'!A209)</f>
        <v/>
      </c>
      <c r="E209">
        <f>SQRT(B209^2+C209^2+D209^2)</f>
        <v/>
      </c>
    </row>
    <row r="210">
      <c r="A210">
        <f>'Weld Data'!A260</f>
        <v/>
      </c>
      <c r="B210">
        <f>('Weld Data'!M260-'Weld Data'!M210)/('Weld Data'!A260-'Weld Data'!A210)</f>
        <v/>
      </c>
      <c r="C210">
        <f>('Weld Data'!N260-'Weld Data'!N210)/('Weld Data'!A260-'Weld Data'!A210)</f>
        <v/>
      </c>
      <c r="D210">
        <f>('Weld Data'!O260-'Weld Data'!O210)/('Weld Data'!A260-'Weld Data'!A210)</f>
        <v/>
      </c>
      <c r="E210">
        <f>SQRT(B210^2+C210^2+D210^2)</f>
        <v/>
      </c>
    </row>
    <row r="211">
      <c r="A211">
        <f>'Weld Data'!A261</f>
        <v/>
      </c>
      <c r="B211">
        <f>('Weld Data'!M261-'Weld Data'!M211)/('Weld Data'!A261-'Weld Data'!A211)</f>
        <v/>
      </c>
      <c r="C211">
        <f>('Weld Data'!N261-'Weld Data'!N211)/('Weld Data'!A261-'Weld Data'!A211)</f>
        <v/>
      </c>
      <c r="D211">
        <f>('Weld Data'!O261-'Weld Data'!O211)/('Weld Data'!A261-'Weld Data'!A211)</f>
        <v/>
      </c>
      <c r="E211">
        <f>SQRT(B211^2+C211^2+D211^2)</f>
        <v/>
      </c>
    </row>
    <row r="212">
      <c r="A212">
        <f>'Weld Data'!A262</f>
        <v/>
      </c>
      <c r="B212">
        <f>('Weld Data'!M262-'Weld Data'!M212)/('Weld Data'!A262-'Weld Data'!A212)</f>
        <v/>
      </c>
      <c r="C212">
        <f>('Weld Data'!N262-'Weld Data'!N212)/('Weld Data'!A262-'Weld Data'!A212)</f>
        <v/>
      </c>
      <c r="D212">
        <f>('Weld Data'!O262-'Weld Data'!O212)/('Weld Data'!A262-'Weld Data'!A212)</f>
        <v/>
      </c>
      <c r="E212">
        <f>SQRT(B212^2+C212^2+D212^2)</f>
        <v/>
      </c>
    </row>
    <row r="213">
      <c r="A213">
        <f>'Weld Data'!A263</f>
        <v/>
      </c>
      <c r="B213">
        <f>('Weld Data'!M263-'Weld Data'!M213)/('Weld Data'!A263-'Weld Data'!A213)</f>
        <v/>
      </c>
      <c r="C213">
        <f>('Weld Data'!N263-'Weld Data'!N213)/('Weld Data'!A263-'Weld Data'!A213)</f>
        <v/>
      </c>
      <c r="D213">
        <f>('Weld Data'!O263-'Weld Data'!O213)/('Weld Data'!A263-'Weld Data'!A213)</f>
        <v/>
      </c>
      <c r="E213">
        <f>SQRT(B213^2+C213^2+D213^2)</f>
        <v/>
      </c>
    </row>
    <row r="214">
      <c r="A214">
        <f>'Weld Data'!A264</f>
        <v/>
      </c>
      <c r="B214">
        <f>('Weld Data'!M264-'Weld Data'!M214)/('Weld Data'!A264-'Weld Data'!A214)</f>
        <v/>
      </c>
      <c r="C214">
        <f>('Weld Data'!N264-'Weld Data'!N214)/('Weld Data'!A264-'Weld Data'!A214)</f>
        <v/>
      </c>
      <c r="D214">
        <f>('Weld Data'!O264-'Weld Data'!O214)/('Weld Data'!A264-'Weld Data'!A214)</f>
        <v/>
      </c>
      <c r="E214">
        <f>SQRT(B214^2+C214^2+D214^2)</f>
        <v/>
      </c>
    </row>
    <row r="215">
      <c r="A215">
        <f>'Weld Data'!A265</f>
        <v/>
      </c>
      <c r="B215">
        <f>('Weld Data'!M265-'Weld Data'!M215)/('Weld Data'!A265-'Weld Data'!A215)</f>
        <v/>
      </c>
      <c r="C215">
        <f>('Weld Data'!N265-'Weld Data'!N215)/('Weld Data'!A265-'Weld Data'!A215)</f>
        <v/>
      </c>
      <c r="D215">
        <f>('Weld Data'!O265-'Weld Data'!O215)/('Weld Data'!A265-'Weld Data'!A215)</f>
        <v/>
      </c>
      <c r="E215">
        <f>SQRT(B215^2+C215^2+D215^2)</f>
        <v/>
      </c>
    </row>
    <row r="216">
      <c r="A216">
        <f>'Weld Data'!A266</f>
        <v/>
      </c>
      <c r="B216">
        <f>('Weld Data'!M266-'Weld Data'!M216)/('Weld Data'!A266-'Weld Data'!A216)</f>
        <v/>
      </c>
      <c r="C216">
        <f>('Weld Data'!N266-'Weld Data'!N216)/('Weld Data'!A266-'Weld Data'!A216)</f>
        <v/>
      </c>
      <c r="D216">
        <f>('Weld Data'!O266-'Weld Data'!O216)/('Weld Data'!A266-'Weld Data'!A216)</f>
        <v/>
      </c>
      <c r="E216">
        <f>SQRT(B216^2+C216^2+D216^2)</f>
        <v/>
      </c>
    </row>
    <row r="217">
      <c r="A217">
        <f>'Weld Data'!A267</f>
        <v/>
      </c>
      <c r="B217">
        <f>('Weld Data'!M267-'Weld Data'!M217)/('Weld Data'!A267-'Weld Data'!A217)</f>
        <v/>
      </c>
      <c r="C217">
        <f>('Weld Data'!N267-'Weld Data'!N217)/('Weld Data'!A267-'Weld Data'!A217)</f>
        <v/>
      </c>
      <c r="D217">
        <f>('Weld Data'!O267-'Weld Data'!O217)/('Weld Data'!A267-'Weld Data'!A217)</f>
        <v/>
      </c>
      <c r="E217">
        <f>SQRT(B217^2+C217^2+D217^2)</f>
        <v/>
      </c>
    </row>
    <row r="218">
      <c r="A218">
        <f>'Weld Data'!A268</f>
        <v/>
      </c>
      <c r="B218">
        <f>('Weld Data'!M268-'Weld Data'!M218)/('Weld Data'!A268-'Weld Data'!A218)</f>
        <v/>
      </c>
      <c r="C218">
        <f>('Weld Data'!N268-'Weld Data'!N218)/('Weld Data'!A268-'Weld Data'!A218)</f>
        <v/>
      </c>
      <c r="D218">
        <f>('Weld Data'!O268-'Weld Data'!O218)/('Weld Data'!A268-'Weld Data'!A218)</f>
        <v/>
      </c>
      <c r="E218">
        <f>SQRT(B218^2+C218^2+D218^2)</f>
        <v/>
      </c>
    </row>
    <row r="219">
      <c r="A219">
        <f>'Weld Data'!A269</f>
        <v/>
      </c>
      <c r="B219">
        <f>('Weld Data'!M269-'Weld Data'!M219)/('Weld Data'!A269-'Weld Data'!A219)</f>
        <v/>
      </c>
      <c r="C219">
        <f>('Weld Data'!N269-'Weld Data'!N219)/('Weld Data'!A269-'Weld Data'!A219)</f>
        <v/>
      </c>
      <c r="D219">
        <f>('Weld Data'!O269-'Weld Data'!O219)/('Weld Data'!A269-'Weld Data'!A219)</f>
        <v/>
      </c>
      <c r="E219">
        <f>SQRT(B219^2+C219^2+D219^2)</f>
        <v/>
      </c>
    </row>
    <row r="220">
      <c r="A220">
        <f>'Weld Data'!A270</f>
        <v/>
      </c>
      <c r="B220">
        <f>('Weld Data'!M270-'Weld Data'!M220)/('Weld Data'!A270-'Weld Data'!A220)</f>
        <v/>
      </c>
      <c r="C220">
        <f>('Weld Data'!N270-'Weld Data'!N220)/('Weld Data'!A270-'Weld Data'!A220)</f>
        <v/>
      </c>
      <c r="D220">
        <f>('Weld Data'!O270-'Weld Data'!O220)/('Weld Data'!A270-'Weld Data'!A220)</f>
        <v/>
      </c>
      <c r="E220">
        <f>SQRT(B220^2+C220^2+D220^2)</f>
        <v/>
      </c>
    </row>
    <row r="221">
      <c r="A221">
        <f>'Weld Data'!A271</f>
        <v/>
      </c>
      <c r="B221">
        <f>('Weld Data'!M271-'Weld Data'!M221)/('Weld Data'!A271-'Weld Data'!A221)</f>
        <v/>
      </c>
      <c r="C221">
        <f>('Weld Data'!N271-'Weld Data'!N221)/('Weld Data'!A271-'Weld Data'!A221)</f>
        <v/>
      </c>
      <c r="D221">
        <f>('Weld Data'!O271-'Weld Data'!O221)/('Weld Data'!A271-'Weld Data'!A221)</f>
        <v/>
      </c>
      <c r="E221">
        <f>SQRT(B221^2+C221^2+D221^2)</f>
        <v/>
      </c>
    </row>
    <row r="222">
      <c r="A222">
        <f>'Weld Data'!A272</f>
        <v/>
      </c>
      <c r="B222">
        <f>('Weld Data'!M272-'Weld Data'!M222)/('Weld Data'!A272-'Weld Data'!A222)</f>
        <v/>
      </c>
      <c r="C222">
        <f>('Weld Data'!N272-'Weld Data'!N222)/('Weld Data'!A272-'Weld Data'!A222)</f>
        <v/>
      </c>
      <c r="D222">
        <f>('Weld Data'!O272-'Weld Data'!O222)/('Weld Data'!A272-'Weld Data'!A222)</f>
        <v/>
      </c>
      <c r="E222">
        <f>SQRT(B222^2+C222^2+D222^2)</f>
        <v/>
      </c>
    </row>
    <row r="223">
      <c r="A223">
        <f>'Weld Data'!A273</f>
        <v/>
      </c>
      <c r="B223">
        <f>('Weld Data'!M273-'Weld Data'!M223)/('Weld Data'!A273-'Weld Data'!A223)</f>
        <v/>
      </c>
      <c r="C223">
        <f>('Weld Data'!N273-'Weld Data'!N223)/('Weld Data'!A273-'Weld Data'!A223)</f>
        <v/>
      </c>
      <c r="D223">
        <f>('Weld Data'!O273-'Weld Data'!O223)/('Weld Data'!A273-'Weld Data'!A223)</f>
        <v/>
      </c>
      <c r="E223">
        <f>SQRT(B223^2+C223^2+D223^2)</f>
        <v/>
      </c>
    </row>
    <row r="224">
      <c r="A224">
        <f>'Weld Data'!A274</f>
        <v/>
      </c>
      <c r="B224">
        <f>('Weld Data'!M274-'Weld Data'!M224)/('Weld Data'!A274-'Weld Data'!A224)</f>
        <v/>
      </c>
      <c r="C224">
        <f>('Weld Data'!N274-'Weld Data'!N224)/('Weld Data'!A274-'Weld Data'!A224)</f>
        <v/>
      </c>
      <c r="D224">
        <f>('Weld Data'!O274-'Weld Data'!O224)/('Weld Data'!A274-'Weld Data'!A224)</f>
        <v/>
      </c>
      <c r="E224">
        <f>SQRT(B224^2+C224^2+D224^2)</f>
        <v/>
      </c>
    </row>
    <row r="225">
      <c r="A225">
        <f>'Weld Data'!A275</f>
        <v/>
      </c>
      <c r="B225">
        <f>('Weld Data'!M275-'Weld Data'!M225)/('Weld Data'!A275-'Weld Data'!A225)</f>
        <v/>
      </c>
      <c r="C225">
        <f>('Weld Data'!N275-'Weld Data'!N225)/('Weld Data'!A275-'Weld Data'!A225)</f>
        <v/>
      </c>
      <c r="D225">
        <f>('Weld Data'!O275-'Weld Data'!O225)/('Weld Data'!A275-'Weld Data'!A225)</f>
        <v/>
      </c>
      <c r="E225">
        <f>SQRT(B225^2+C225^2+D225^2)</f>
        <v/>
      </c>
    </row>
    <row r="226">
      <c r="A226">
        <f>'Weld Data'!A276</f>
        <v/>
      </c>
      <c r="B226">
        <f>('Weld Data'!M276-'Weld Data'!M226)/('Weld Data'!A276-'Weld Data'!A226)</f>
        <v/>
      </c>
      <c r="C226">
        <f>('Weld Data'!N276-'Weld Data'!N226)/('Weld Data'!A276-'Weld Data'!A226)</f>
        <v/>
      </c>
      <c r="D226">
        <f>('Weld Data'!O276-'Weld Data'!O226)/('Weld Data'!A276-'Weld Data'!A226)</f>
        <v/>
      </c>
      <c r="E226">
        <f>SQRT(B226^2+C226^2+D226^2)</f>
        <v/>
      </c>
    </row>
    <row r="227">
      <c r="A227">
        <f>'Weld Data'!A277</f>
        <v/>
      </c>
      <c r="B227">
        <f>('Weld Data'!M277-'Weld Data'!M227)/('Weld Data'!A277-'Weld Data'!A227)</f>
        <v/>
      </c>
      <c r="C227">
        <f>('Weld Data'!N277-'Weld Data'!N227)/('Weld Data'!A277-'Weld Data'!A227)</f>
        <v/>
      </c>
      <c r="D227">
        <f>('Weld Data'!O277-'Weld Data'!O227)/('Weld Data'!A277-'Weld Data'!A227)</f>
        <v/>
      </c>
      <c r="E227">
        <f>SQRT(B227^2+C227^2+D227^2)</f>
        <v/>
      </c>
    </row>
    <row r="228">
      <c r="A228">
        <f>'Weld Data'!A278</f>
        <v/>
      </c>
      <c r="B228">
        <f>('Weld Data'!M278-'Weld Data'!M228)/('Weld Data'!A278-'Weld Data'!A228)</f>
        <v/>
      </c>
      <c r="C228">
        <f>('Weld Data'!N278-'Weld Data'!N228)/('Weld Data'!A278-'Weld Data'!A228)</f>
        <v/>
      </c>
      <c r="D228">
        <f>('Weld Data'!O278-'Weld Data'!O228)/('Weld Data'!A278-'Weld Data'!A228)</f>
        <v/>
      </c>
      <c r="E228">
        <f>SQRT(B228^2+C228^2+D228^2)</f>
        <v/>
      </c>
    </row>
    <row r="229">
      <c r="A229">
        <f>'Weld Data'!A279</f>
        <v/>
      </c>
      <c r="B229">
        <f>('Weld Data'!M279-'Weld Data'!M229)/('Weld Data'!A279-'Weld Data'!A229)</f>
        <v/>
      </c>
      <c r="C229">
        <f>('Weld Data'!N279-'Weld Data'!N229)/('Weld Data'!A279-'Weld Data'!A229)</f>
        <v/>
      </c>
      <c r="D229">
        <f>('Weld Data'!O279-'Weld Data'!O229)/('Weld Data'!A279-'Weld Data'!A229)</f>
        <v/>
      </c>
      <c r="E229">
        <f>SQRT(B229^2+C229^2+D229^2)</f>
        <v/>
      </c>
    </row>
    <row r="230">
      <c r="A230">
        <f>'Weld Data'!A280</f>
        <v/>
      </c>
      <c r="B230">
        <f>('Weld Data'!M280-'Weld Data'!M230)/('Weld Data'!A280-'Weld Data'!A230)</f>
        <v/>
      </c>
      <c r="C230">
        <f>('Weld Data'!N280-'Weld Data'!N230)/('Weld Data'!A280-'Weld Data'!A230)</f>
        <v/>
      </c>
      <c r="D230">
        <f>('Weld Data'!O280-'Weld Data'!O230)/('Weld Data'!A280-'Weld Data'!A230)</f>
        <v/>
      </c>
      <c r="E230">
        <f>SQRT(B230^2+C230^2+D230^2)</f>
        <v/>
      </c>
    </row>
    <row r="231">
      <c r="A231">
        <f>'Weld Data'!A281</f>
        <v/>
      </c>
      <c r="B231">
        <f>('Weld Data'!M281-'Weld Data'!M231)/('Weld Data'!A281-'Weld Data'!A231)</f>
        <v/>
      </c>
      <c r="C231">
        <f>('Weld Data'!N281-'Weld Data'!N231)/('Weld Data'!A281-'Weld Data'!A231)</f>
        <v/>
      </c>
      <c r="D231">
        <f>('Weld Data'!O281-'Weld Data'!O231)/('Weld Data'!A281-'Weld Data'!A231)</f>
        <v/>
      </c>
      <c r="E231">
        <f>SQRT(B231^2+C231^2+D231^2)</f>
        <v/>
      </c>
    </row>
    <row r="232">
      <c r="A232">
        <f>'Weld Data'!A282</f>
        <v/>
      </c>
      <c r="B232">
        <f>('Weld Data'!M282-'Weld Data'!M232)/('Weld Data'!A282-'Weld Data'!A232)</f>
        <v/>
      </c>
      <c r="C232">
        <f>('Weld Data'!N282-'Weld Data'!N232)/('Weld Data'!A282-'Weld Data'!A232)</f>
        <v/>
      </c>
      <c r="D232">
        <f>('Weld Data'!O282-'Weld Data'!O232)/('Weld Data'!A282-'Weld Data'!A232)</f>
        <v/>
      </c>
      <c r="E232">
        <f>SQRT(B232^2+C232^2+D232^2)</f>
        <v/>
      </c>
    </row>
    <row r="233">
      <c r="A233">
        <f>'Weld Data'!A283</f>
        <v/>
      </c>
      <c r="B233">
        <f>('Weld Data'!M283-'Weld Data'!M233)/('Weld Data'!A283-'Weld Data'!A233)</f>
        <v/>
      </c>
      <c r="C233">
        <f>('Weld Data'!N283-'Weld Data'!N233)/('Weld Data'!A283-'Weld Data'!A233)</f>
        <v/>
      </c>
      <c r="D233">
        <f>('Weld Data'!O283-'Weld Data'!O233)/('Weld Data'!A283-'Weld Data'!A233)</f>
        <v/>
      </c>
      <c r="E233">
        <f>SQRT(B233^2+C233^2+D233^2)</f>
        <v/>
      </c>
    </row>
    <row r="234">
      <c r="A234">
        <f>'Weld Data'!A284</f>
        <v/>
      </c>
      <c r="B234">
        <f>('Weld Data'!M284-'Weld Data'!M234)/('Weld Data'!A284-'Weld Data'!A234)</f>
        <v/>
      </c>
      <c r="C234">
        <f>('Weld Data'!N284-'Weld Data'!N234)/('Weld Data'!A284-'Weld Data'!A234)</f>
        <v/>
      </c>
      <c r="D234">
        <f>('Weld Data'!O284-'Weld Data'!O234)/('Weld Data'!A284-'Weld Data'!A234)</f>
        <v/>
      </c>
      <c r="E234">
        <f>SQRT(B234^2+C234^2+D234^2)</f>
        <v/>
      </c>
    </row>
    <row r="235">
      <c r="A235">
        <f>'Weld Data'!A285</f>
        <v/>
      </c>
      <c r="B235">
        <f>('Weld Data'!M285-'Weld Data'!M235)/('Weld Data'!A285-'Weld Data'!A235)</f>
        <v/>
      </c>
      <c r="C235">
        <f>('Weld Data'!N285-'Weld Data'!N235)/('Weld Data'!A285-'Weld Data'!A235)</f>
        <v/>
      </c>
      <c r="D235">
        <f>('Weld Data'!O285-'Weld Data'!O235)/('Weld Data'!A285-'Weld Data'!A235)</f>
        <v/>
      </c>
      <c r="E235">
        <f>SQRT(B235^2+C235^2+D235^2)</f>
        <v/>
      </c>
    </row>
    <row r="236">
      <c r="A236">
        <f>'Weld Data'!A286</f>
        <v/>
      </c>
      <c r="B236">
        <f>('Weld Data'!M286-'Weld Data'!M236)/('Weld Data'!A286-'Weld Data'!A236)</f>
        <v/>
      </c>
      <c r="C236">
        <f>('Weld Data'!N286-'Weld Data'!N236)/('Weld Data'!A286-'Weld Data'!A236)</f>
        <v/>
      </c>
      <c r="D236">
        <f>('Weld Data'!O286-'Weld Data'!O236)/('Weld Data'!A286-'Weld Data'!A236)</f>
        <v/>
      </c>
      <c r="E236">
        <f>SQRT(B236^2+C236^2+D236^2)</f>
        <v/>
      </c>
    </row>
    <row r="237">
      <c r="A237">
        <f>'Weld Data'!A287</f>
        <v/>
      </c>
      <c r="B237">
        <f>('Weld Data'!M287-'Weld Data'!M237)/('Weld Data'!A287-'Weld Data'!A237)</f>
        <v/>
      </c>
      <c r="C237">
        <f>('Weld Data'!N287-'Weld Data'!N237)/('Weld Data'!A287-'Weld Data'!A237)</f>
        <v/>
      </c>
      <c r="D237">
        <f>('Weld Data'!O287-'Weld Data'!O237)/('Weld Data'!A287-'Weld Data'!A237)</f>
        <v/>
      </c>
      <c r="E237">
        <f>SQRT(B237^2+C237^2+D237^2)</f>
        <v/>
      </c>
    </row>
    <row r="238">
      <c r="A238">
        <f>'Weld Data'!A288</f>
        <v/>
      </c>
      <c r="B238">
        <f>('Weld Data'!M288-'Weld Data'!M238)/('Weld Data'!A288-'Weld Data'!A238)</f>
        <v/>
      </c>
      <c r="C238">
        <f>('Weld Data'!N288-'Weld Data'!N238)/('Weld Data'!A288-'Weld Data'!A238)</f>
        <v/>
      </c>
      <c r="D238">
        <f>('Weld Data'!O288-'Weld Data'!O238)/('Weld Data'!A288-'Weld Data'!A238)</f>
        <v/>
      </c>
      <c r="E238">
        <f>SQRT(B238^2+C238^2+D238^2)</f>
        <v/>
      </c>
    </row>
    <row r="239">
      <c r="A239">
        <f>'Weld Data'!A289</f>
        <v/>
      </c>
      <c r="B239">
        <f>('Weld Data'!M289-'Weld Data'!M239)/('Weld Data'!A289-'Weld Data'!A239)</f>
        <v/>
      </c>
      <c r="C239">
        <f>('Weld Data'!N289-'Weld Data'!N239)/('Weld Data'!A289-'Weld Data'!A239)</f>
        <v/>
      </c>
      <c r="D239">
        <f>('Weld Data'!O289-'Weld Data'!O239)/('Weld Data'!A289-'Weld Data'!A239)</f>
        <v/>
      </c>
      <c r="E239">
        <f>SQRT(B239^2+C239^2+D239^2)</f>
        <v/>
      </c>
    </row>
    <row r="240">
      <c r="A240">
        <f>'Weld Data'!A290</f>
        <v/>
      </c>
      <c r="B240">
        <f>('Weld Data'!M290-'Weld Data'!M240)/('Weld Data'!A290-'Weld Data'!A240)</f>
        <v/>
      </c>
      <c r="C240">
        <f>('Weld Data'!N290-'Weld Data'!N240)/('Weld Data'!A290-'Weld Data'!A240)</f>
        <v/>
      </c>
      <c r="D240">
        <f>('Weld Data'!O290-'Weld Data'!O240)/('Weld Data'!A290-'Weld Data'!A240)</f>
        <v/>
      </c>
      <c r="E240">
        <f>SQRT(B240^2+C240^2+D240^2)</f>
        <v/>
      </c>
    </row>
    <row r="241">
      <c r="A241">
        <f>'Weld Data'!A291</f>
        <v/>
      </c>
      <c r="B241">
        <f>('Weld Data'!M291-'Weld Data'!M241)/('Weld Data'!A291-'Weld Data'!A241)</f>
        <v/>
      </c>
      <c r="C241">
        <f>('Weld Data'!N291-'Weld Data'!N241)/('Weld Data'!A291-'Weld Data'!A241)</f>
        <v/>
      </c>
      <c r="D241">
        <f>('Weld Data'!O291-'Weld Data'!O241)/('Weld Data'!A291-'Weld Data'!A241)</f>
        <v/>
      </c>
      <c r="E241">
        <f>SQRT(B241^2+C241^2+D241^2)</f>
        <v/>
      </c>
    </row>
    <row r="242">
      <c r="A242">
        <f>'Weld Data'!A292</f>
        <v/>
      </c>
      <c r="B242">
        <f>('Weld Data'!M292-'Weld Data'!M242)/('Weld Data'!A292-'Weld Data'!A242)</f>
        <v/>
      </c>
      <c r="C242">
        <f>('Weld Data'!N292-'Weld Data'!N242)/('Weld Data'!A292-'Weld Data'!A242)</f>
        <v/>
      </c>
      <c r="D242">
        <f>('Weld Data'!O292-'Weld Data'!O242)/('Weld Data'!A292-'Weld Data'!A242)</f>
        <v/>
      </c>
      <c r="E242">
        <f>SQRT(B242^2+C242^2+D242^2)</f>
        <v/>
      </c>
    </row>
    <row r="243">
      <c r="A243">
        <f>'Weld Data'!A293</f>
        <v/>
      </c>
      <c r="B243">
        <f>('Weld Data'!M293-'Weld Data'!M243)/('Weld Data'!A293-'Weld Data'!A243)</f>
        <v/>
      </c>
      <c r="C243">
        <f>('Weld Data'!N293-'Weld Data'!N243)/('Weld Data'!A293-'Weld Data'!A243)</f>
        <v/>
      </c>
      <c r="D243">
        <f>('Weld Data'!O293-'Weld Data'!O243)/('Weld Data'!A293-'Weld Data'!A243)</f>
        <v/>
      </c>
      <c r="E243">
        <f>SQRT(B243^2+C243^2+D243^2)</f>
        <v/>
      </c>
    </row>
    <row r="244">
      <c r="A244">
        <f>'Weld Data'!A294</f>
        <v/>
      </c>
      <c r="B244">
        <f>('Weld Data'!M294-'Weld Data'!M244)/('Weld Data'!A294-'Weld Data'!A244)</f>
        <v/>
      </c>
      <c r="C244">
        <f>('Weld Data'!N294-'Weld Data'!N244)/('Weld Data'!A294-'Weld Data'!A244)</f>
        <v/>
      </c>
      <c r="D244">
        <f>('Weld Data'!O294-'Weld Data'!O244)/('Weld Data'!A294-'Weld Data'!A244)</f>
        <v/>
      </c>
      <c r="E244">
        <f>SQRT(B244^2+C244^2+D244^2)</f>
        <v/>
      </c>
    </row>
    <row r="245">
      <c r="A245">
        <f>'Weld Data'!A295</f>
        <v/>
      </c>
      <c r="B245">
        <f>('Weld Data'!M295-'Weld Data'!M245)/('Weld Data'!A295-'Weld Data'!A245)</f>
        <v/>
      </c>
      <c r="C245">
        <f>('Weld Data'!N295-'Weld Data'!N245)/('Weld Data'!A295-'Weld Data'!A245)</f>
        <v/>
      </c>
      <c r="D245">
        <f>('Weld Data'!O295-'Weld Data'!O245)/('Weld Data'!A295-'Weld Data'!A245)</f>
        <v/>
      </c>
      <c r="E245">
        <f>SQRT(B245^2+C245^2+D245^2)</f>
        <v/>
      </c>
    </row>
    <row r="246">
      <c r="A246">
        <f>'Weld Data'!A296</f>
        <v/>
      </c>
      <c r="B246">
        <f>('Weld Data'!M296-'Weld Data'!M246)/('Weld Data'!A296-'Weld Data'!A246)</f>
        <v/>
      </c>
      <c r="C246">
        <f>('Weld Data'!N296-'Weld Data'!N246)/('Weld Data'!A296-'Weld Data'!A246)</f>
        <v/>
      </c>
      <c r="D246">
        <f>('Weld Data'!O296-'Weld Data'!O246)/('Weld Data'!A296-'Weld Data'!A246)</f>
        <v/>
      </c>
      <c r="E246">
        <f>SQRT(B246^2+C246^2+D246^2)</f>
        <v/>
      </c>
    </row>
    <row r="247">
      <c r="A247">
        <f>'Weld Data'!A297</f>
        <v/>
      </c>
      <c r="B247">
        <f>('Weld Data'!M297-'Weld Data'!M247)/('Weld Data'!A297-'Weld Data'!A247)</f>
        <v/>
      </c>
      <c r="C247">
        <f>('Weld Data'!N297-'Weld Data'!N247)/('Weld Data'!A297-'Weld Data'!A247)</f>
        <v/>
      </c>
      <c r="D247">
        <f>('Weld Data'!O297-'Weld Data'!O247)/('Weld Data'!A297-'Weld Data'!A247)</f>
        <v/>
      </c>
      <c r="E247">
        <f>SQRT(B247^2+C247^2+D247^2)</f>
        <v/>
      </c>
    </row>
    <row r="248">
      <c r="A248">
        <f>'Weld Data'!A298</f>
        <v/>
      </c>
      <c r="B248">
        <f>('Weld Data'!M298-'Weld Data'!M248)/('Weld Data'!A298-'Weld Data'!A248)</f>
        <v/>
      </c>
      <c r="C248">
        <f>('Weld Data'!N298-'Weld Data'!N248)/('Weld Data'!A298-'Weld Data'!A248)</f>
        <v/>
      </c>
      <c r="D248">
        <f>('Weld Data'!O298-'Weld Data'!O248)/('Weld Data'!A298-'Weld Data'!A248)</f>
        <v/>
      </c>
      <c r="E248">
        <f>SQRT(B248^2+C248^2+D248^2)</f>
        <v/>
      </c>
    </row>
    <row r="249">
      <c r="A249">
        <f>'Weld Data'!A299</f>
        <v/>
      </c>
      <c r="B249">
        <f>('Weld Data'!M299-'Weld Data'!M249)/('Weld Data'!A299-'Weld Data'!A249)</f>
        <v/>
      </c>
      <c r="C249">
        <f>('Weld Data'!N299-'Weld Data'!N249)/('Weld Data'!A299-'Weld Data'!A249)</f>
        <v/>
      </c>
      <c r="D249">
        <f>('Weld Data'!O299-'Weld Data'!O249)/('Weld Data'!A299-'Weld Data'!A249)</f>
        <v/>
      </c>
      <c r="E249">
        <f>SQRT(B249^2+C249^2+D249^2)</f>
        <v/>
      </c>
    </row>
    <row r="250">
      <c r="A250">
        <f>'Weld Data'!A300</f>
        <v/>
      </c>
      <c r="B250">
        <f>('Weld Data'!M300-'Weld Data'!M250)/('Weld Data'!A300-'Weld Data'!A250)</f>
        <v/>
      </c>
      <c r="C250">
        <f>('Weld Data'!N300-'Weld Data'!N250)/('Weld Data'!A300-'Weld Data'!A250)</f>
        <v/>
      </c>
      <c r="D250">
        <f>('Weld Data'!O300-'Weld Data'!O250)/('Weld Data'!A300-'Weld Data'!A250)</f>
        <v/>
      </c>
      <c r="E250">
        <f>SQRT(B250^2+C250^2+D250^2)</f>
        <v/>
      </c>
    </row>
    <row r="251">
      <c r="A251">
        <f>'Weld Data'!A301</f>
        <v/>
      </c>
      <c r="B251">
        <f>('Weld Data'!M301-'Weld Data'!M251)/('Weld Data'!A301-'Weld Data'!A251)</f>
        <v/>
      </c>
      <c r="C251">
        <f>('Weld Data'!N301-'Weld Data'!N251)/('Weld Data'!A301-'Weld Data'!A251)</f>
        <v/>
      </c>
      <c r="D251">
        <f>('Weld Data'!O301-'Weld Data'!O251)/('Weld Data'!A301-'Weld Data'!A251)</f>
        <v/>
      </c>
      <c r="E251">
        <f>SQRT(B251^2+C251^2+D251^2)</f>
        <v/>
      </c>
    </row>
    <row r="252">
      <c r="A252">
        <f>'Weld Data'!A302</f>
        <v/>
      </c>
      <c r="B252">
        <f>('Weld Data'!M302-'Weld Data'!M252)/('Weld Data'!A302-'Weld Data'!A252)</f>
        <v/>
      </c>
      <c r="C252">
        <f>('Weld Data'!N302-'Weld Data'!N252)/('Weld Data'!A302-'Weld Data'!A252)</f>
        <v/>
      </c>
      <c r="D252">
        <f>('Weld Data'!O302-'Weld Data'!O252)/('Weld Data'!A302-'Weld Data'!A252)</f>
        <v/>
      </c>
      <c r="E252">
        <f>SQRT(B252^2+C252^2+D252^2)</f>
        <v/>
      </c>
    </row>
    <row r="253">
      <c r="A253">
        <f>'Weld Data'!A303</f>
        <v/>
      </c>
      <c r="B253">
        <f>('Weld Data'!M303-'Weld Data'!M253)/('Weld Data'!A303-'Weld Data'!A253)</f>
        <v/>
      </c>
      <c r="C253">
        <f>('Weld Data'!N303-'Weld Data'!N253)/('Weld Data'!A303-'Weld Data'!A253)</f>
        <v/>
      </c>
      <c r="D253">
        <f>('Weld Data'!O303-'Weld Data'!O253)/('Weld Data'!A303-'Weld Data'!A253)</f>
        <v/>
      </c>
      <c r="E253">
        <f>SQRT(B253^2+C253^2+D253^2)</f>
        <v/>
      </c>
    </row>
    <row r="254">
      <c r="A254">
        <f>'Weld Data'!A304</f>
        <v/>
      </c>
      <c r="B254">
        <f>('Weld Data'!M304-'Weld Data'!M254)/('Weld Data'!A304-'Weld Data'!A254)</f>
        <v/>
      </c>
      <c r="C254">
        <f>('Weld Data'!N304-'Weld Data'!N254)/('Weld Data'!A304-'Weld Data'!A254)</f>
        <v/>
      </c>
      <c r="D254">
        <f>('Weld Data'!O304-'Weld Data'!O254)/('Weld Data'!A304-'Weld Data'!A254)</f>
        <v/>
      </c>
      <c r="E254">
        <f>SQRT(B254^2+C254^2+D254^2)</f>
        <v/>
      </c>
    </row>
    <row r="255">
      <c r="A255">
        <f>'Weld Data'!A305</f>
        <v/>
      </c>
      <c r="B255">
        <f>('Weld Data'!M305-'Weld Data'!M255)/('Weld Data'!A305-'Weld Data'!A255)</f>
        <v/>
      </c>
      <c r="C255">
        <f>('Weld Data'!N305-'Weld Data'!N255)/('Weld Data'!A305-'Weld Data'!A255)</f>
        <v/>
      </c>
      <c r="D255">
        <f>('Weld Data'!O305-'Weld Data'!O255)/('Weld Data'!A305-'Weld Data'!A255)</f>
        <v/>
      </c>
      <c r="E255">
        <f>SQRT(B255^2+C255^2+D255^2)</f>
        <v/>
      </c>
    </row>
    <row r="256">
      <c r="A256">
        <f>'Weld Data'!A306</f>
        <v/>
      </c>
      <c r="B256">
        <f>('Weld Data'!M306-'Weld Data'!M256)/('Weld Data'!A306-'Weld Data'!A256)</f>
        <v/>
      </c>
      <c r="C256">
        <f>('Weld Data'!N306-'Weld Data'!N256)/('Weld Data'!A306-'Weld Data'!A256)</f>
        <v/>
      </c>
      <c r="D256">
        <f>('Weld Data'!O306-'Weld Data'!O256)/('Weld Data'!A306-'Weld Data'!A256)</f>
        <v/>
      </c>
      <c r="E256">
        <f>SQRT(B256^2+C256^2+D256^2)</f>
        <v/>
      </c>
    </row>
    <row r="257">
      <c r="A257">
        <f>'Weld Data'!A307</f>
        <v/>
      </c>
      <c r="B257">
        <f>('Weld Data'!M307-'Weld Data'!M257)/('Weld Data'!A307-'Weld Data'!A257)</f>
        <v/>
      </c>
      <c r="C257">
        <f>('Weld Data'!N307-'Weld Data'!N257)/('Weld Data'!A307-'Weld Data'!A257)</f>
        <v/>
      </c>
      <c r="D257">
        <f>('Weld Data'!O307-'Weld Data'!O257)/('Weld Data'!A307-'Weld Data'!A257)</f>
        <v/>
      </c>
      <c r="E257">
        <f>SQRT(B257^2+C257^2+D257^2)</f>
        <v/>
      </c>
    </row>
    <row r="258">
      <c r="A258">
        <f>'Weld Data'!A308</f>
        <v/>
      </c>
      <c r="B258">
        <f>('Weld Data'!M308-'Weld Data'!M258)/('Weld Data'!A308-'Weld Data'!A258)</f>
        <v/>
      </c>
      <c r="C258">
        <f>('Weld Data'!N308-'Weld Data'!N258)/('Weld Data'!A308-'Weld Data'!A258)</f>
        <v/>
      </c>
      <c r="D258">
        <f>('Weld Data'!O308-'Weld Data'!O258)/('Weld Data'!A308-'Weld Data'!A258)</f>
        <v/>
      </c>
      <c r="E258">
        <f>SQRT(B258^2+C258^2+D258^2)</f>
        <v/>
      </c>
    </row>
    <row r="259">
      <c r="A259">
        <f>'Weld Data'!A309</f>
        <v/>
      </c>
      <c r="B259">
        <f>('Weld Data'!M309-'Weld Data'!M259)/('Weld Data'!A309-'Weld Data'!A259)</f>
        <v/>
      </c>
      <c r="C259">
        <f>('Weld Data'!N309-'Weld Data'!N259)/('Weld Data'!A309-'Weld Data'!A259)</f>
        <v/>
      </c>
      <c r="D259">
        <f>('Weld Data'!O309-'Weld Data'!O259)/('Weld Data'!A309-'Weld Data'!A259)</f>
        <v/>
      </c>
      <c r="E259">
        <f>SQRT(B259^2+C259^2+D259^2)</f>
        <v/>
      </c>
    </row>
    <row r="260">
      <c r="A260">
        <f>'Weld Data'!A310</f>
        <v/>
      </c>
      <c r="B260">
        <f>('Weld Data'!M310-'Weld Data'!M260)/('Weld Data'!A310-'Weld Data'!A260)</f>
        <v/>
      </c>
      <c r="C260">
        <f>('Weld Data'!N310-'Weld Data'!N260)/('Weld Data'!A310-'Weld Data'!A260)</f>
        <v/>
      </c>
      <c r="D260">
        <f>('Weld Data'!O310-'Weld Data'!O260)/('Weld Data'!A310-'Weld Data'!A260)</f>
        <v/>
      </c>
      <c r="E260">
        <f>SQRT(B260^2+C260^2+D260^2)</f>
        <v/>
      </c>
    </row>
    <row r="261">
      <c r="A261">
        <f>'Weld Data'!A311</f>
        <v/>
      </c>
      <c r="B261">
        <f>('Weld Data'!M311-'Weld Data'!M261)/('Weld Data'!A311-'Weld Data'!A261)</f>
        <v/>
      </c>
      <c r="C261">
        <f>('Weld Data'!N311-'Weld Data'!N261)/('Weld Data'!A311-'Weld Data'!A261)</f>
        <v/>
      </c>
      <c r="D261">
        <f>('Weld Data'!O311-'Weld Data'!O261)/('Weld Data'!A311-'Weld Data'!A261)</f>
        <v/>
      </c>
      <c r="E261">
        <f>SQRT(B261^2+C261^2+D261^2)</f>
        <v/>
      </c>
    </row>
    <row r="262">
      <c r="A262">
        <f>'Weld Data'!A312</f>
        <v/>
      </c>
      <c r="B262">
        <f>('Weld Data'!M312-'Weld Data'!M262)/('Weld Data'!A312-'Weld Data'!A262)</f>
        <v/>
      </c>
      <c r="C262">
        <f>('Weld Data'!N312-'Weld Data'!N262)/('Weld Data'!A312-'Weld Data'!A262)</f>
        <v/>
      </c>
      <c r="D262">
        <f>('Weld Data'!O312-'Weld Data'!O262)/('Weld Data'!A312-'Weld Data'!A262)</f>
        <v/>
      </c>
      <c r="E262">
        <f>SQRT(B262^2+C262^2+D262^2)</f>
        <v/>
      </c>
    </row>
    <row r="263">
      <c r="A263">
        <f>'Weld Data'!A313</f>
        <v/>
      </c>
      <c r="B263">
        <f>('Weld Data'!M313-'Weld Data'!M263)/('Weld Data'!A313-'Weld Data'!A263)</f>
        <v/>
      </c>
      <c r="C263">
        <f>('Weld Data'!N313-'Weld Data'!N263)/('Weld Data'!A313-'Weld Data'!A263)</f>
        <v/>
      </c>
      <c r="D263">
        <f>('Weld Data'!O313-'Weld Data'!O263)/('Weld Data'!A313-'Weld Data'!A263)</f>
        <v/>
      </c>
      <c r="E263">
        <f>SQRT(B263^2+C263^2+D263^2)</f>
        <v/>
      </c>
    </row>
    <row r="264">
      <c r="A264">
        <f>'Weld Data'!A314</f>
        <v/>
      </c>
      <c r="B264">
        <f>('Weld Data'!M314-'Weld Data'!M264)/('Weld Data'!A314-'Weld Data'!A264)</f>
        <v/>
      </c>
      <c r="C264">
        <f>('Weld Data'!N314-'Weld Data'!N264)/('Weld Data'!A314-'Weld Data'!A264)</f>
        <v/>
      </c>
      <c r="D264">
        <f>('Weld Data'!O314-'Weld Data'!O264)/('Weld Data'!A314-'Weld Data'!A264)</f>
        <v/>
      </c>
      <c r="E264">
        <f>SQRT(B264^2+C264^2+D264^2)</f>
        <v/>
      </c>
    </row>
    <row r="265">
      <c r="A265">
        <f>'Weld Data'!A315</f>
        <v/>
      </c>
      <c r="B265">
        <f>('Weld Data'!M315-'Weld Data'!M265)/('Weld Data'!A315-'Weld Data'!A265)</f>
        <v/>
      </c>
      <c r="C265">
        <f>('Weld Data'!N315-'Weld Data'!N265)/('Weld Data'!A315-'Weld Data'!A265)</f>
        <v/>
      </c>
      <c r="D265">
        <f>('Weld Data'!O315-'Weld Data'!O265)/('Weld Data'!A315-'Weld Data'!A265)</f>
        <v/>
      </c>
      <c r="E265">
        <f>SQRT(B265^2+C265^2+D265^2)</f>
        <v/>
      </c>
    </row>
    <row r="266">
      <c r="A266">
        <f>'Weld Data'!A316</f>
        <v/>
      </c>
      <c r="B266">
        <f>('Weld Data'!M316-'Weld Data'!M266)/('Weld Data'!A316-'Weld Data'!A266)</f>
        <v/>
      </c>
      <c r="C266">
        <f>('Weld Data'!N316-'Weld Data'!N266)/('Weld Data'!A316-'Weld Data'!A266)</f>
        <v/>
      </c>
      <c r="D266">
        <f>('Weld Data'!O316-'Weld Data'!O266)/('Weld Data'!A316-'Weld Data'!A266)</f>
        <v/>
      </c>
      <c r="E266">
        <f>SQRT(B266^2+C266^2+D266^2)</f>
        <v/>
      </c>
    </row>
    <row r="267">
      <c r="A267">
        <f>'Weld Data'!A317</f>
        <v/>
      </c>
      <c r="B267">
        <f>('Weld Data'!M317-'Weld Data'!M267)/('Weld Data'!A317-'Weld Data'!A267)</f>
        <v/>
      </c>
      <c r="C267">
        <f>('Weld Data'!N317-'Weld Data'!N267)/('Weld Data'!A317-'Weld Data'!A267)</f>
        <v/>
      </c>
      <c r="D267">
        <f>('Weld Data'!O317-'Weld Data'!O267)/('Weld Data'!A317-'Weld Data'!A267)</f>
        <v/>
      </c>
      <c r="E267">
        <f>SQRT(B267^2+C267^2+D267^2)</f>
        <v/>
      </c>
    </row>
    <row r="268">
      <c r="A268">
        <f>'Weld Data'!A318</f>
        <v/>
      </c>
      <c r="B268">
        <f>('Weld Data'!M318-'Weld Data'!M268)/('Weld Data'!A318-'Weld Data'!A268)</f>
        <v/>
      </c>
      <c r="C268">
        <f>('Weld Data'!N318-'Weld Data'!N268)/('Weld Data'!A318-'Weld Data'!A268)</f>
        <v/>
      </c>
      <c r="D268">
        <f>('Weld Data'!O318-'Weld Data'!O268)/('Weld Data'!A318-'Weld Data'!A268)</f>
        <v/>
      </c>
      <c r="E268">
        <f>SQRT(B268^2+C268^2+D268^2)</f>
        <v/>
      </c>
    </row>
    <row r="269">
      <c r="A269">
        <f>'Weld Data'!A319</f>
        <v/>
      </c>
      <c r="B269">
        <f>('Weld Data'!M319-'Weld Data'!M269)/('Weld Data'!A319-'Weld Data'!A269)</f>
        <v/>
      </c>
      <c r="C269">
        <f>('Weld Data'!N319-'Weld Data'!N269)/('Weld Data'!A319-'Weld Data'!A269)</f>
        <v/>
      </c>
      <c r="D269">
        <f>('Weld Data'!O319-'Weld Data'!O269)/('Weld Data'!A319-'Weld Data'!A269)</f>
        <v/>
      </c>
      <c r="E269">
        <f>SQRT(B269^2+C269^2+D269^2)</f>
        <v/>
      </c>
    </row>
    <row r="270">
      <c r="A270">
        <f>'Weld Data'!A320</f>
        <v/>
      </c>
      <c r="B270">
        <f>('Weld Data'!M320-'Weld Data'!M270)/('Weld Data'!A320-'Weld Data'!A270)</f>
        <v/>
      </c>
      <c r="C270">
        <f>('Weld Data'!N320-'Weld Data'!N270)/('Weld Data'!A320-'Weld Data'!A270)</f>
        <v/>
      </c>
      <c r="D270">
        <f>('Weld Data'!O320-'Weld Data'!O270)/('Weld Data'!A320-'Weld Data'!A270)</f>
        <v/>
      </c>
      <c r="E270">
        <f>SQRT(B270^2+C270^2+D270^2)</f>
        <v/>
      </c>
    </row>
    <row r="271">
      <c r="A271">
        <f>'Weld Data'!A321</f>
        <v/>
      </c>
      <c r="B271">
        <f>('Weld Data'!M321-'Weld Data'!M271)/('Weld Data'!A321-'Weld Data'!A271)</f>
        <v/>
      </c>
      <c r="C271">
        <f>('Weld Data'!N321-'Weld Data'!N271)/('Weld Data'!A321-'Weld Data'!A271)</f>
        <v/>
      </c>
      <c r="D271">
        <f>('Weld Data'!O321-'Weld Data'!O271)/('Weld Data'!A321-'Weld Data'!A271)</f>
        <v/>
      </c>
      <c r="E271">
        <f>SQRT(B271^2+C271^2+D271^2)</f>
        <v/>
      </c>
    </row>
    <row r="272">
      <c r="A272">
        <f>'Weld Data'!A322</f>
        <v/>
      </c>
      <c r="B272">
        <f>('Weld Data'!M322-'Weld Data'!M272)/('Weld Data'!A322-'Weld Data'!A272)</f>
        <v/>
      </c>
      <c r="C272">
        <f>('Weld Data'!N322-'Weld Data'!N272)/('Weld Data'!A322-'Weld Data'!A272)</f>
        <v/>
      </c>
      <c r="D272">
        <f>('Weld Data'!O322-'Weld Data'!O272)/('Weld Data'!A322-'Weld Data'!A272)</f>
        <v/>
      </c>
      <c r="E272">
        <f>SQRT(B272^2+C272^2+D272^2)</f>
        <v/>
      </c>
    </row>
    <row r="273">
      <c r="A273">
        <f>'Weld Data'!A323</f>
        <v/>
      </c>
      <c r="B273">
        <f>('Weld Data'!M323-'Weld Data'!M273)/('Weld Data'!A323-'Weld Data'!A273)</f>
        <v/>
      </c>
      <c r="C273">
        <f>('Weld Data'!N323-'Weld Data'!N273)/('Weld Data'!A323-'Weld Data'!A273)</f>
        <v/>
      </c>
      <c r="D273">
        <f>('Weld Data'!O323-'Weld Data'!O273)/('Weld Data'!A323-'Weld Data'!A273)</f>
        <v/>
      </c>
      <c r="E273">
        <f>SQRT(B273^2+C273^2+D273^2)</f>
        <v/>
      </c>
    </row>
    <row r="274">
      <c r="A274">
        <f>'Weld Data'!A324</f>
        <v/>
      </c>
      <c r="B274">
        <f>('Weld Data'!M324-'Weld Data'!M274)/('Weld Data'!A324-'Weld Data'!A274)</f>
        <v/>
      </c>
      <c r="C274">
        <f>('Weld Data'!N324-'Weld Data'!N274)/('Weld Data'!A324-'Weld Data'!A274)</f>
        <v/>
      </c>
      <c r="D274">
        <f>('Weld Data'!O324-'Weld Data'!O274)/('Weld Data'!A324-'Weld Data'!A274)</f>
        <v/>
      </c>
      <c r="E274">
        <f>SQRT(B274^2+C274^2+D274^2)</f>
        <v/>
      </c>
    </row>
    <row r="275">
      <c r="A275">
        <f>'Weld Data'!A325</f>
        <v/>
      </c>
      <c r="B275">
        <f>('Weld Data'!M325-'Weld Data'!M275)/('Weld Data'!A325-'Weld Data'!A275)</f>
        <v/>
      </c>
      <c r="C275">
        <f>('Weld Data'!N325-'Weld Data'!N275)/('Weld Data'!A325-'Weld Data'!A275)</f>
        <v/>
      </c>
      <c r="D275">
        <f>('Weld Data'!O325-'Weld Data'!O275)/('Weld Data'!A325-'Weld Data'!A275)</f>
        <v/>
      </c>
      <c r="E275">
        <f>SQRT(B275^2+C275^2+D275^2)</f>
        <v/>
      </c>
    </row>
    <row r="276">
      <c r="A276">
        <f>'Weld Data'!A326</f>
        <v/>
      </c>
      <c r="B276">
        <f>('Weld Data'!M326-'Weld Data'!M276)/('Weld Data'!A326-'Weld Data'!A276)</f>
        <v/>
      </c>
      <c r="C276">
        <f>('Weld Data'!N326-'Weld Data'!N276)/('Weld Data'!A326-'Weld Data'!A276)</f>
        <v/>
      </c>
      <c r="D276">
        <f>('Weld Data'!O326-'Weld Data'!O276)/('Weld Data'!A326-'Weld Data'!A276)</f>
        <v/>
      </c>
      <c r="E276">
        <f>SQRT(B276^2+C276^2+D276^2)</f>
        <v/>
      </c>
    </row>
    <row r="277">
      <c r="A277">
        <f>'Weld Data'!A327</f>
        <v/>
      </c>
      <c r="B277">
        <f>('Weld Data'!M327-'Weld Data'!M277)/('Weld Data'!A327-'Weld Data'!A277)</f>
        <v/>
      </c>
      <c r="C277">
        <f>('Weld Data'!N327-'Weld Data'!N277)/('Weld Data'!A327-'Weld Data'!A277)</f>
        <v/>
      </c>
      <c r="D277">
        <f>('Weld Data'!O327-'Weld Data'!O277)/('Weld Data'!A327-'Weld Data'!A277)</f>
        <v/>
      </c>
      <c r="E277">
        <f>SQRT(B277^2+C277^2+D277^2)</f>
        <v/>
      </c>
    </row>
    <row r="278">
      <c r="A278">
        <f>'Weld Data'!A328</f>
        <v/>
      </c>
      <c r="B278">
        <f>('Weld Data'!M328-'Weld Data'!M278)/('Weld Data'!A328-'Weld Data'!A278)</f>
        <v/>
      </c>
      <c r="C278">
        <f>('Weld Data'!N328-'Weld Data'!N278)/('Weld Data'!A328-'Weld Data'!A278)</f>
        <v/>
      </c>
      <c r="D278">
        <f>('Weld Data'!O328-'Weld Data'!O278)/('Weld Data'!A328-'Weld Data'!A278)</f>
        <v/>
      </c>
      <c r="E278">
        <f>SQRT(B278^2+C278^2+D278^2)</f>
        <v/>
      </c>
    </row>
    <row r="279">
      <c r="A279">
        <f>'Weld Data'!A329</f>
        <v/>
      </c>
      <c r="B279">
        <f>('Weld Data'!M329-'Weld Data'!M279)/('Weld Data'!A329-'Weld Data'!A279)</f>
        <v/>
      </c>
      <c r="C279">
        <f>('Weld Data'!N329-'Weld Data'!N279)/('Weld Data'!A329-'Weld Data'!A279)</f>
        <v/>
      </c>
      <c r="D279">
        <f>('Weld Data'!O329-'Weld Data'!O279)/('Weld Data'!A329-'Weld Data'!A279)</f>
        <v/>
      </c>
      <c r="E279">
        <f>SQRT(B279^2+C279^2+D279^2)</f>
        <v/>
      </c>
    </row>
    <row r="280">
      <c r="A280">
        <f>'Weld Data'!A330</f>
        <v/>
      </c>
      <c r="B280">
        <f>('Weld Data'!M330-'Weld Data'!M280)/('Weld Data'!A330-'Weld Data'!A280)</f>
        <v/>
      </c>
      <c r="C280">
        <f>('Weld Data'!N330-'Weld Data'!N280)/('Weld Data'!A330-'Weld Data'!A280)</f>
        <v/>
      </c>
      <c r="D280">
        <f>('Weld Data'!O330-'Weld Data'!O280)/('Weld Data'!A330-'Weld Data'!A280)</f>
        <v/>
      </c>
      <c r="E280">
        <f>SQRT(B280^2+C280^2+D280^2)</f>
        <v/>
      </c>
    </row>
    <row r="281">
      <c r="A281">
        <f>'Weld Data'!A331</f>
        <v/>
      </c>
      <c r="B281">
        <f>('Weld Data'!M331-'Weld Data'!M281)/('Weld Data'!A331-'Weld Data'!A281)</f>
        <v/>
      </c>
      <c r="C281">
        <f>('Weld Data'!N331-'Weld Data'!N281)/('Weld Data'!A331-'Weld Data'!A281)</f>
        <v/>
      </c>
      <c r="D281">
        <f>('Weld Data'!O331-'Weld Data'!O281)/('Weld Data'!A331-'Weld Data'!A281)</f>
        <v/>
      </c>
      <c r="E281">
        <f>SQRT(B281^2+C281^2+D281^2)</f>
        <v/>
      </c>
    </row>
    <row r="282">
      <c r="A282">
        <f>'Weld Data'!A332</f>
        <v/>
      </c>
      <c r="B282">
        <f>('Weld Data'!M332-'Weld Data'!M282)/('Weld Data'!A332-'Weld Data'!A282)</f>
        <v/>
      </c>
      <c r="C282">
        <f>('Weld Data'!N332-'Weld Data'!N282)/('Weld Data'!A332-'Weld Data'!A282)</f>
        <v/>
      </c>
      <c r="D282">
        <f>('Weld Data'!O332-'Weld Data'!O282)/('Weld Data'!A332-'Weld Data'!A282)</f>
        <v/>
      </c>
      <c r="E282">
        <f>SQRT(B282^2+C282^2+D282^2)</f>
        <v/>
      </c>
    </row>
    <row r="283">
      <c r="A283">
        <f>'Weld Data'!A333</f>
        <v/>
      </c>
      <c r="B283">
        <f>('Weld Data'!M333-'Weld Data'!M283)/('Weld Data'!A333-'Weld Data'!A283)</f>
        <v/>
      </c>
      <c r="C283">
        <f>('Weld Data'!N333-'Weld Data'!N283)/('Weld Data'!A333-'Weld Data'!A283)</f>
        <v/>
      </c>
      <c r="D283">
        <f>('Weld Data'!O333-'Weld Data'!O283)/('Weld Data'!A333-'Weld Data'!A283)</f>
        <v/>
      </c>
      <c r="E283">
        <f>SQRT(B283^2+C283^2+D283^2)</f>
        <v/>
      </c>
    </row>
    <row r="284">
      <c r="A284">
        <f>'Weld Data'!A334</f>
        <v/>
      </c>
      <c r="B284">
        <f>('Weld Data'!M334-'Weld Data'!M284)/('Weld Data'!A334-'Weld Data'!A284)</f>
        <v/>
      </c>
      <c r="C284">
        <f>('Weld Data'!N334-'Weld Data'!N284)/('Weld Data'!A334-'Weld Data'!A284)</f>
        <v/>
      </c>
      <c r="D284">
        <f>('Weld Data'!O334-'Weld Data'!O284)/('Weld Data'!A334-'Weld Data'!A284)</f>
        <v/>
      </c>
      <c r="E284">
        <f>SQRT(B284^2+C284^2+D284^2)</f>
        <v/>
      </c>
    </row>
    <row r="285">
      <c r="A285">
        <f>'Weld Data'!A335</f>
        <v/>
      </c>
      <c r="B285">
        <f>('Weld Data'!M335-'Weld Data'!M285)/('Weld Data'!A335-'Weld Data'!A285)</f>
        <v/>
      </c>
      <c r="C285">
        <f>('Weld Data'!N335-'Weld Data'!N285)/('Weld Data'!A335-'Weld Data'!A285)</f>
        <v/>
      </c>
      <c r="D285">
        <f>('Weld Data'!O335-'Weld Data'!O285)/('Weld Data'!A335-'Weld Data'!A285)</f>
        <v/>
      </c>
      <c r="E285">
        <f>SQRT(B285^2+C285^2+D285^2)</f>
        <v/>
      </c>
    </row>
    <row r="286">
      <c r="A286">
        <f>'Weld Data'!A336</f>
        <v/>
      </c>
      <c r="B286">
        <f>('Weld Data'!M336-'Weld Data'!M286)/('Weld Data'!A336-'Weld Data'!A286)</f>
        <v/>
      </c>
      <c r="C286">
        <f>('Weld Data'!N336-'Weld Data'!N286)/('Weld Data'!A336-'Weld Data'!A286)</f>
        <v/>
      </c>
      <c r="D286">
        <f>('Weld Data'!O336-'Weld Data'!O286)/('Weld Data'!A336-'Weld Data'!A286)</f>
        <v/>
      </c>
      <c r="E286">
        <f>SQRT(B286^2+C286^2+D286^2)</f>
        <v/>
      </c>
    </row>
    <row r="287">
      <c r="A287">
        <f>'Weld Data'!A337</f>
        <v/>
      </c>
      <c r="B287">
        <f>('Weld Data'!M337-'Weld Data'!M287)/('Weld Data'!A337-'Weld Data'!A287)</f>
        <v/>
      </c>
      <c r="C287">
        <f>('Weld Data'!N337-'Weld Data'!N287)/('Weld Data'!A337-'Weld Data'!A287)</f>
        <v/>
      </c>
      <c r="D287">
        <f>('Weld Data'!O337-'Weld Data'!O287)/('Weld Data'!A337-'Weld Data'!A287)</f>
        <v/>
      </c>
      <c r="E287">
        <f>SQRT(B287^2+C287^2+D287^2)</f>
        <v/>
      </c>
    </row>
    <row r="288">
      <c r="A288">
        <f>'Weld Data'!A338</f>
        <v/>
      </c>
      <c r="B288">
        <f>('Weld Data'!M338-'Weld Data'!M288)/('Weld Data'!A338-'Weld Data'!A288)</f>
        <v/>
      </c>
      <c r="C288">
        <f>('Weld Data'!N338-'Weld Data'!N288)/('Weld Data'!A338-'Weld Data'!A288)</f>
        <v/>
      </c>
      <c r="D288">
        <f>('Weld Data'!O338-'Weld Data'!O288)/('Weld Data'!A338-'Weld Data'!A288)</f>
        <v/>
      </c>
      <c r="E288">
        <f>SQRT(B288^2+C288^2+D288^2)</f>
        <v/>
      </c>
    </row>
    <row r="289">
      <c r="A289">
        <f>'Weld Data'!A339</f>
        <v/>
      </c>
      <c r="B289">
        <f>('Weld Data'!M339-'Weld Data'!M289)/('Weld Data'!A339-'Weld Data'!A289)</f>
        <v/>
      </c>
      <c r="C289">
        <f>('Weld Data'!N339-'Weld Data'!N289)/('Weld Data'!A339-'Weld Data'!A289)</f>
        <v/>
      </c>
      <c r="D289">
        <f>('Weld Data'!O339-'Weld Data'!O289)/('Weld Data'!A339-'Weld Data'!A289)</f>
        <v/>
      </c>
      <c r="E289">
        <f>SQRT(B289^2+C289^2+D289^2)</f>
        <v/>
      </c>
    </row>
    <row r="290">
      <c r="A290">
        <f>'Weld Data'!A340</f>
        <v/>
      </c>
      <c r="B290">
        <f>('Weld Data'!M340-'Weld Data'!M290)/('Weld Data'!A340-'Weld Data'!A290)</f>
        <v/>
      </c>
      <c r="C290">
        <f>('Weld Data'!N340-'Weld Data'!N290)/('Weld Data'!A340-'Weld Data'!A290)</f>
        <v/>
      </c>
      <c r="D290">
        <f>('Weld Data'!O340-'Weld Data'!O290)/('Weld Data'!A340-'Weld Data'!A290)</f>
        <v/>
      </c>
      <c r="E290">
        <f>SQRT(B290^2+C290^2+D290^2)</f>
        <v/>
      </c>
    </row>
    <row r="291">
      <c r="A291">
        <f>'Weld Data'!A341</f>
        <v/>
      </c>
      <c r="B291">
        <f>('Weld Data'!M341-'Weld Data'!M291)/('Weld Data'!A341-'Weld Data'!A291)</f>
        <v/>
      </c>
      <c r="C291">
        <f>('Weld Data'!N341-'Weld Data'!N291)/('Weld Data'!A341-'Weld Data'!A291)</f>
        <v/>
      </c>
      <c r="D291">
        <f>('Weld Data'!O341-'Weld Data'!O291)/('Weld Data'!A341-'Weld Data'!A291)</f>
        <v/>
      </c>
      <c r="E291">
        <f>SQRT(B291^2+C291^2+D291^2)</f>
        <v/>
      </c>
    </row>
    <row r="292">
      <c r="A292">
        <f>'Weld Data'!A342</f>
        <v/>
      </c>
      <c r="B292">
        <f>('Weld Data'!M342-'Weld Data'!M292)/('Weld Data'!A342-'Weld Data'!A292)</f>
        <v/>
      </c>
      <c r="C292">
        <f>('Weld Data'!N342-'Weld Data'!N292)/('Weld Data'!A342-'Weld Data'!A292)</f>
        <v/>
      </c>
      <c r="D292">
        <f>('Weld Data'!O342-'Weld Data'!O292)/('Weld Data'!A342-'Weld Data'!A292)</f>
        <v/>
      </c>
      <c r="E292">
        <f>SQRT(B292^2+C292^2+D292^2)</f>
        <v/>
      </c>
    </row>
    <row r="293">
      <c r="A293">
        <f>'Weld Data'!A343</f>
        <v/>
      </c>
      <c r="B293">
        <f>('Weld Data'!M343-'Weld Data'!M293)/('Weld Data'!A343-'Weld Data'!A293)</f>
        <v/>
      </c>
      <c r="C293">
        <f>('Weld Data'!N343-'Weld Data'!N293)/('Weld Data'!A343-'Weld Data'!A293)</f>
        <v/>
      </c>
      <c r="D293">
        <f>('Weld Data'!O343-'Weld Data'!O293)/('Weld Data'!A343-'Weld Data'!A293)</f>
        <v/>
      </c>
      <c r="E293">
        <f>SQRT(B293^2+C293^2+D293^2)</f>
        <v/>
      </c>
    </row>
    <row r="294">
      <c r="A294">
        <f>'Weld Data'!A344</f>
        <v/>
      </c>
      <c r="B294">
        <f>('Weld Data'!M344-'Weld Data'!M294)/('Weld Data'!A344-'Weld Data'!A294)</f>
        <v/>
      </c>
      <c r="C294">
        <f>('Weld Data'!N344-'Weld Data'!N294)/('Weld Data'!A344-'Weld Data'!A294)</f>
        <v/>
      </c>
      <c r="D294">
        <f>('Weld Data'!O344-'Weld Data'!O294)/('Weld Data'!A344-'Weld Data'!A294)</f>
        <v/>
      </c>
      <c r="E294">
        <f>SQRT(B294^2+C294^2+D294^2)</f>
        <v/>
      </c>
    </row>
    <row r="295">
      <c r="A295">
        <f>'Weld Data'!A345</f>
        <v/>
      </c>
      <c r="B295">
        <f>('Weld Data'!M345-'Weld Data'!M295)/('Weld Data'!A345-'Weld Data'!A295)</f>
        <v/>
      </c>
      <c r="C295">
        <f>('Weld Data'!N345-'Weld Data'!N295)/('Weld Data'!A345-'Weld Data'!A295)</f>
        <v/>
      </c>
      <c r="D295">
        <f>('Weld Data'!O345-'Weld Data'!O295)/('Weld Data'!A345-'Weld Data'!A295)</f>
        <v/>
      </c>
      <c r="E295">
        <f>SQRT(B295^2+C295^2+D295^2)</f>
        <v/>
      </c>
    </row>
    <row r="296">
      <c r="A296">
        <f>'Weld Data'!A346</f>
        <v/>
      </c>
      <c r="B296">
        <f>('Weld Data'!M346-'Weld Data'!M296)/('Weld Data'!A346-'Weld Data'!A296)</f>
        <v/>
      </c>
      <c r="C296">
        <f>('Weld Data'!N346-'Weld Data'!N296)/('Weld Data'!A346-'Weld Data'!A296)</f>
        <v/>
      </c>
      <c r="D296">
        <f>('Weld Data'!O346-'Weld Data'!O296)/('Weld Data'!A346-'Weld Data'!A296)</f>
        <v/>
      </c>
      <c r="E296">
        <f>SQRT(B296^2+C296^2+D296^2)</f>
        <v/>
      </c>
    </row>
    <row r="297">
      <c r="A297">
        <f>'Weld Data'!A347</f>
        <v/>
      </c>
      <c r="B297">
        <f>('Weld Data'!M347-'Weld Data'!M297)/('Weld Data'!A347-'Weld Data'!A297)</f>
        <v/>
      </c>
      <c r="C297">
        <f>('Weld Data'!N347-'Weld Data'!N297)/('Weld Data'!A347-'Weld Data'!A297)</f>
        <v/>
      </c>
      <c r="D297">
        <f>('Weld Data'!O347-'Weld Data'!O297)/('Weld Data'!A347-'Weld Data'!A297)</f>
        <v/>
      </c>
      <c r="E297">
        <f>SQRT(B297^2+C297^2+D297^2)</f>
        <v/>
      </c>
    </row>
    <row r="298">
      <c r="A298">
        <f>'Weld Data'!A348</f>
        <v/>
      </c>
      <c r="B298">
        <f>('Weld Data'!M348-'Weld Data'!M298)/('Weld Data'!A348-'Weld Data'!A298)</f>
        <v/>
      </c>
      <c r="C298">
        <f>('Weld Data'!N348-'Weld Data'!N298)/('Weld Data'!A348-'Weld Data'!A298)</f>
        <v/>
      </c>
      <c r="D298">
        <f>('Weld Data'!O348-'Weld Data'!O298)/('Weld Data'!A348-'Weld Data'!A298)</f>
        <v/>
      </c>
      <c r="E298">
        <f>SQRT(B298^2+C298^2+D298^2)</f>
        <v/>
      </c>
    </row>
    <row r="299">
      <c r="A299">
        <f>'Weld Data'!A349</f>
        <v/>
      </c>
      <c r="B299">
        <f>('Weld Data'!M349-'Weld Data'!M299)/('Weld Data'!A349-'Weld Data'!A299)</f>
        <v/>
      </c>
      <c r="C299">
        <f>('Weld Data'!N349-'Weld Data'!N299)/('Weld Data'!A349-'Weld Data'!A299)</f>
        <v/>
      </c>
      <c r="D299">
        <f>('Weld Data'!O349-'Weld Data'!O299)/('Weld Data'!A349-'Weld Data'!A299)</f>
        <v/>
      </c>
      <c r="E299">
        <f>SQRT(B299^2+C299^2+D299^2)</f>
        <v/>
      </c>
    </row>
    <row r="300">
      <c r="A300">
        <f>'Weld Data'!A350</f>
        <v/>
      </c>
      <c r="B300">
        <f>('Weld Data'!M350-'Weld Data'!M300)/('Weld Data'!A350-'Weld Data'!A300)</f>
        <v/>
      </c>
      <c r="C300">
        <f>('Weld Data'!N350-'Weld Data'!N300)/('Weld Data'!A350-'Weld Data'!A300)</f>
        <v/>
      </c>
      <c r="D300">
        <f>('Weld Data'!O350-'Weld Data'!O300)/('Weld Data'!A350-'Weld Data'!A300)</f>
        <v/>
      </c>
      <c r="E300">
        <f>SQRT(B300^2+C300^2+D300^2)</f>
        <v/>
      </c>
    </row>
    <row r="301">
      <c r="A301">
        <f>'Weld Data'!A351</f>
        <v/>
      </c>
      <c r="B301">
        <f>('Weld Data'!M351-'Weld Data'!M301)/('Weld Data'!A351-'Weld Data'!A301)</f>
        <v/>
      </c>
      <c r="C301">
        <f>('Weld Data'!N351-'Weld Data'!N301)/('Weld Data'!A351-'Weld Data'!A301)</f>
        <v/>
      </c>
      <c r="D301">
        <f>('Weld Data'!O351-'Weld Data'!O301)/('Weld Data'!A351-'Weld Data'!A301)</f>
        <v/>
      </c>
      <c r="E301">
        <f>SQRT(B301^2+C301^2+D301^2)</f>
        <v/>
      </c>
    </row>
    <row r="302">
      <c r="A302">
        <f>'Weld Data'!A352</f>
        <v/>
      </c>
      <c r="B302">
        <f>('Weld Data'!M352-'Weld Data'!M302)/('Weld Data'!A352-'Weld Data'!A302)</f>
        <v/>
      </c>
      <c r="C302">
        <f>('Weld Data'!N352-'Weld Data'!N302)/('Weld Data'!A352-'Weld Data'!A302)</f>
        <v/>
      </c>
      <c r="D302">
        <f>('Weld Data'!O352-'Weld Data'!O302)/('Weld Data'!A352-'Weld Data'!A302)</f>
        <v/>
      </c>
      <c r="E302">
        <f>SQRT(B302^2+C302^2+D302^2)</f>
        <v/>
      </c>
    </row>
    <row r="303">
      <c r="A303">
        <f>'Weld Data'!A353</f>
        <v/>
      </c>
      <c r="B303">
        <f>('Weld Data'!M353-'Weld Data'!M303)/('Weld Data'!A353-'Weld Data'!A303)</f>
        <v/>
      </c>
      <c r="C303">
        <f>('Weld Data'!N353-'Weld Data'!N303)/('Weld Data'!A353-'Weld Data'!A303)</f>
        <v/>
      </c>
      <c r="D303">
        <f>('Weld Data'!O353-'Weld Data'!O303)/('Weld Data'!A353-'Weld Data'!A303)</f>
        <v/>
      </c>
      <c r="E303">
        <f>SQRT(B303^2+C303^2+D303^2)</f>
        <v/>
      </c>
    </row>
    <row r="304">
      <c r="A304">
        <f>'Weld Data'!A354</f>
        <v/>
      </c>
      <c r="B304">
        <f>('Weld Data'!M354-'Weld Data'!M304)/('Weld Data'!A354-'Weld Data'!A304)</f>
        <v/>
      </c>
      <c r="C304">
        <f>('Weld Data'!N354-'Weld Data'!N304)/('Weld Data'!A354-'Weld Data'!A304)</f>
        <v/>
      </c>
      <c r="D304">
        <f>('Weld Data'!O354-'Weld Data'!O304)/('Weld Data'!A354-'Weld Data'!A304)</f>
        <v/>
      </c>
      <c r="E304">
        <f>SQRT(B304^2+C304^2+D304^2)</f>
        <v/>
      </c>
    </row>
    <row r="305">
      <c r="A305">
        <f>'Weld Data'!A355</f>
        <v/>
      </c>
      <c r="B305">
        <f>('Weld Data'!M355-'Weld Data'!M305)/('Weld Data'!A355-'Weld Data'!A305)</f>
        <v/>
      </c>
      <c r="C305">
        <f>('Weld Data'!N355-'Weld Data'!N305)/('Weld Data'!A355-'Weld Data'!A305)</f>
        <v/>
      </c>
      <c r="D305">
        <f>('Weld Data'!O355-'Weld Data'!O305)/('Weld Data'!A355-'Weld Data'!A305)</f>
        <v/>
      </c>
      <c r="E305">
        <f>SQRT(B305^2+C305^2+D305^2)</f>
        <v/>
      </c>
    </row>
    <row r="306">
      <c r="A306">
        <f>'Weld Data'!A356</f>
        <v/>
      </c>
      <c r="B306">
        <f>('Weld Data'!M356-'Weld Data'!M306)/('Weld Data'!A356-'Weld Data'!A306)</f>
        <v/>
      </c>
      <c r="C306">
        <f>('Weld Data'!N356-'Weld Data'!N306)/('Weld Data'!A356-'Weld Data'!A306)</f>
        <v/>
      </c>
      <c r="D306">
        <f>('Weld Data'!O356-'Weld Data'!O306)/('Weld Data'!A356-'Weld Data'!A306)</f>
        <v/>
      </c>
      <c r="E306">
        <f>SQRT(B306^2+C306^2+D306^2)</f>
        <v/>
      </c>
    </row>
    <row r="307">
      <c r="A307">
        <f>'Weld Data'!A357</f>
        <v/>
      </c>
      <c r="B307">
        <f>('Weld Data'!M357-'Weld Data'!M307)/('Weld Data'!A357-'Weld Data'!A307)</f>
        <v/>
      </c>
      <c r="C307">
        <f>('Weld Data'!N357-'Weld Data'!N307)/('Weld Data'!A357-'Weld Data'!A307)</f>
        <v/>
      </c>
      <c r="D307">
        <f>('Weld Data'!O357-'Weld Data'!O307)/('Weld Data'!A357-'Weld Data'!A307)</f>
        <v/>
      </c>
      <c r="E307">
        <f>SQRT(B307^2+C307^2+D307^2)</f>
        <v/>
      </c>
    </row>
    <row r="308">
      <c r="A308">
        <f>'Weld Data'!A358</f>
        <v/>
      </c>
      <c r="B308">
        <f>('Weld Data'!M358-'Weld Data'!M308)/('Weld Data'!A358-'Weld Data'!A308)</f>
        <v/>
      </c>
      <c r="C308">
        <f>('Weld Data'!N358-'Weld Data'!N308)/('Weld Data'!A358-'Weld Data'!A308)</f>
        <v/>
      </c>
      <c r="D308">
        <f>('Weld Data'!O358-'Weld Data'!O308)/('Weld Data'!A358-'Weld Data'!A308)</f>
        <v/>
      </c>
      <c r="E308">
        <f>SQRT(B308^2+C308^2+D308^2)</f>
        <v/>
      </c>
    </row>
    <row r="309">
      <c r="A309">
        <f>'Weld Data'!A359</f>
        <v/>
      </c>
      <c r="B309">
        <f>('Weld Data'!M359-'Weld Data'!M309)/('Weld Data'!A359-'Weld Data'!A309)</f>
        <v/>
      </c>
      <c r="C309">
        <f>('Weld Data'!N359-'Weld Data'!N309)/('Weld Data'!A359-'Weld Data'!A309)</f>
        <v/>
      </c>
      <c r="D309">
        <f>('Weld Data'!O359-'Weld Data'!O309)/('Weld Data'!A359-'Weld Data'!A309)</f>
        <v/>
      </c>
      <c r="E309">
        <f>SQRT(B309^2+C309^2+D309^2)</f>
        <v/>
      </c>
    </row>
    <row r="310">
      <c r="A310">
        <f>'Weld Data'!A360</f>
        <v/>
      </c>
      <c r="B310">
        <f>('Weld Data'!M360-'Weld Data'!M310)/('Weld Data'!A360-'Weld Data'!A310)</f>
        <v/>
      </c>
      <c r="C310">
        <f>('Weld Data'!N360-'Weld Data'!N310)/('Weld Data'!A360-'Weld Data'!A310)</f>
        <v/>
      </c>
      <c r="D310">
        <f>('Weld Data'!O360-'Weld Data'!O310)/('Weld Data'!A360-'Weld Data'!A310)</f>
        <v/>
      </c>
      <c r="E310">
        <f>SQRT(B310^2+C310^2+D310^2)</f>
        <v/>
      </c>
    </row>
    <row r="311">
      <c r="A311">
        <f>'Weld Data'!A361</f>
        <v/>
      </c>
      <c r="B311">
        <f>('Weld Data'!M361-'Weld Data'!M311)/('Weld Data'!A361-'Weld Data'!A311)</f>
        <v/>
      </c>
      <c r="C311">
        <f>('Weld Data'!N361-'Weld Data'!N311)/('Weld Data'!A361-'Weld Data'!A311)</f>
        <v/>
      </c>
      <c r="D311">
        <f>('Weld Data'!O361-'Weld Data'!O311)/('Weld Data'!A361-'Weld Data'!A311)</f>
        <v/>
      </c>
      <c r="E311">
        <f>SQRT(B311^2+C311^2+D311^2)</f>
        <v/>
      </c>
    </row>
    <row r="312">
      <c r="A312">
        <f>'Weld Data'!A362</f>
        <v/>
      </c>
      <c r="B312">
        <f>('Weld Data'!M362-'Weld Data'!M312)/('Weld Data'!A362-'Weld Data'!A312)</f>
        <v/>
      </c>
      <c r="C312">
        <f>('Weld Data'!N362-'Weld Data'!N312)/('Weld Data'!A362-'Weld Data'!A312)</f>
        <v/>
      </c>
      <c r="D312">
        <f>('Weld Data'!O362-'Weld Data'!O312)/('Weld Data'!A362-'Weld Data'!A312)</f>
        <v/>
      </c>
      <c r="E312">
        <f>SQRT(B312^2+C312^2+D312^2)</f>
        <v/>
      </c>
    </row>
    <row r="313">
      <c r="A313">
        <f>'Weld Data'!A363</f>
        <v/>
      </c>
      <c r="B313">
        <f>('Weld Data'!M363-'Weld Data'!M313)/('Weld Data'!A363-'Weld Data'!A313)</f>
        <v/>
      </c>
      <c r="C313">
        <f>('Weld Data'!N363-'Weld Data'!N313)/('Weld Data'!A363-'Weld Data'!A313)</f>
        <v/>
      </c>
      <c r="D313">
        <f>('Weld Data'!O363-'Weld Data'!O313)/('Weld Data'!A363-'Weld Data'!A313)</f>
        <v/>
      </c>
      <c r="E313">
        <f>SQRT(B313^2+C313^2+D313^2)</f>
        <v/>
      </c>
    </row>
    <row r="314">
      <c r="A314">
        <f>'Weld Data'!A364</f>
        <v/>
      </c>
      <c r="B314">
        <f>('Weld Data'!M364-'Weld Data'!M314)/('Weld Data'!A364-'Weld Data'!A314)</f>
        <v/>
      </c>
      <c r="C314">
        <f>('Weld Data'!N364-'Weld Data'!N314)/('Weld Data'!A364-'Weld Data'!A314)</f>
        <v/>
      </c>
      <c r="D314">
        <f>('Weld Data'!O364-'Weld Data'!O314)/('Weld Data'!A364-'Weld Data'!A314)</f>
        <v/>
      </c>
      <c r="E314">
        <f>SQRT(B314^2+C314^2+D314^2)</f>
        <v/>
      </c>
    </row>
    <row r="315">
      <c r="A315">
        <f>'Weld Data'!A365</f>
        <v/>
      </c>
      <c r="B315">
        <f>('Weld Data'!M365-'Weld Data'!M315)/('Weld Data'!A365-'Weld Data'!A315)</f>
        <v/>
      </c>
      <c r="C315">
        <f>('Weld Data'!N365-'Weld Data'!N315)/('Weld Data'!A365-'Weld Data'!A315)</f>
        <v/>
      </c>
      <c r="D315">
        <f>('Weld Data'!O365-'Weld Data'!O315)/('Weld Data'!A365-'Weld Data'!A315)</f>
        <v/>
      </c>
      <c r="E315">
        <f>SQRT(B315^2+C315^2+D315^2)</f>
        <v/>
      </c>
    </row>
    <row r="316">
      <c r="A316">
        <f>'Weld Data'!A366</f>
        <v/>
      </c>
      <c r="B316">
        <f>('Weld Data'!M366-'Weld Data'!M316)/('Weld Data'!A366-'Weld Data'!A316)</f>
        <v/>
      </c>
      <c r="C316">
        <f>('Weld Data'!N366-'Weld Data'!N316)/('Weld Data'!A366-'Weld Data'!A316)</f>
        <v/>
      </c>
      <c r="D316">
        <f>('Weld Data'!O366-'Weld Data'!O316)/('Weld Data'!A366-'Weld Data'!A316)</f>
        <v/>
      </c>
      <c r="E316">
        <f>SQRT(B316^2+C316^2+D316^2)</f>
        <v/>
      </c>
    </row>
    <row r="317">
      <c r="A317">
        <f>'Weld Data'!A367</f>
        <v/>
      </c>
      <c r="B317">
        <f>('Weld Data'!M367-'Weld Data'!M317)/('Weld Data'!A367-'Weld Data'!A317)</f>
        <v/>
      </c>
      <c r="C317">
        <f>('Weld Data'!N367-'Weld Data'!N317)/('Weld Data'!A367-'Weld Data'!A317)</f>
        <v/>
      </c>
      <c r="D317">
        <f>('Weld Data'!O367-'Weld Data'!O317)/('Weld Data'!A367-'Weld Data'!A317)</f>
        <v/>
      </c>
      <c r="E317">
        <f>SQRT(B317^2+C317^2+D317^2)</f>
        <v/>
      </c>
    </row>
    <row r="318">
      <c r="A318">
        <f>'Weld Data'!A368</f>
        <v/>
      </c>
      <c r="B318">
        <f>('Weld Data'!M368-'Weld Data'!M318)/('Weld Data'!A368-'Weld Data'!A318)</f>
        <v/>
      </c>
      <c r="C318">
        <f>('Weld Data'!N368-'Weld Data'!N318)/('Weld Data'!A368-'Weld Data'!A318)</f>
        <v/>
      </c>
      <c r="D318">
        <f>('Weld Data'!O368-'Weld Data'!O318)/('Weld Data'!A368-'Weld Data'!A318)</f>
        <v/>
      </c>
      <c r="E318">
        <f>SQRT(B318^2+C318^2+D318^2)</f>
        <v/>
      </c>
    </row>
    <row r="319">
      <c r="A319">
        <f>'Weld Data'!A369</f>
        <v/>
      </c>
      <c r="B319">
        <f>('Weld Data'!M369-'Weld Data'!M319)/('Weld Data'!A369-'Weld Data'!A319)</f>
        <v/>
      </c>
      <c r="C319">
        <f>('Weld Data'!N369-'Weld Data'!N319)/('Weld Data'!A369-'Weld Data'!A319)</f>
        <v/>
      </c>
      <c r="D319">
        <f>('Weld Data'!O369-'Weld Data'!O319)/('Weld Data'!A369-'Weld Data'!A319)</f>
        <v/>
      </c>
      <c r="E319">
        <f>SQRT(B319^2+C319^2+D319^2)</f>
        <v/>
      </c>
    </row>
    <row r="320">
      <c r="A320">
        <f>'Weld Data'!A370</f>
        <v/>
      </c>
      <c r="B320">
        <f>('Weld Data'!M370-'Weld Data'!M320)/('Weld Data'!A370-'Weld Data'!A320)</f>
        <v/>
      </c>
      <c r="C320">
        <f>('Weld Data'!N370-'Weld Data'!N320)/('Weld Data'!A370-'Weld Data'!A320)</f>
        <v/>
      </c>
      <c r="D320">
        <f>('Weld Data'!O370-'Weld Data'!O320)/('Weld Data'!A370-'Weld Data'!A320)</f>
        <v/>
      </c>
      <c r="E320">
        <f>SQRT(B320^2+C320^2+D320^2)</f>
        <v/>
      </c>
    </row>
    <row r="321">
      <c r="A321">
        <f>'Weld Data'!A371</f>
        <v/>
      </c>
      <c r="B321">
        <f>('Weld Data'!M371-'Weld Data'!M321)/('Weld Data'!A371-'Weld Data'!A321)</f>
        <v/>
      </c>
      <c r="C321">
        <f>('Weld Data'!N371-'Weld Data'!N321)/('Weld Data'!A371-'Weld Data'!A321)</f>
        <v/>
      </c>
      <c r="D321">
        <f>('Weld Data'!O371-'Weld Data'!O321)/('Weld Data'!A371-'Weld Data'!A321)</f>
        <v/>
      </c>
      <c r="E321">
        <f>SQRT(B321^2+C321^2+D321^2)</f>
        <v/>
      </c>
    </row>
    <row r="322">
      <c r="A322">
        <f>'Weld Data'!A372</f>
        <v/>
      </c>
      <c r="B322">
        <f>('Weld Data'!M372-'Weld Data'!M322)/('Weld Data'!A372-'Weld Data'!A322)</f>
        <v/>
      </c>
      <c r="C322">
        <f>('Weld Data'!N372-'Weld Data'!N322)/('Weld Data'!A372-'Weld Data'!A322)</f>
        <v/>
      </c>
      <c r="D322">
        <f>('Weld Data'!O372-'Weld Data'!O322)/('Weld Data'!A372-'Weld Data'!A322)</f>
        <v/>
      </c>
      <c r="E322">
        <f>SQRT(B322^2+C322^2+D322^2)</f>
        <v/>
      </c>
    </row>
    <row r="323">
      <c r="A323">
        <f>'Weld Data'!A373</f>
        <v/>
      </c>
      <c r="B323">
        <f>('Weld Data'!M373-'Weld Data'!M323)/('Weld Data'!A373-'Weld Data'!A323)</f>
        <v/>
      </c>
      <c r="C323">
        <f>('Weld Data'!N373-'Weld Data'!N323)/('Weld Data'!A373-'Weld Data'!A323)</f>
        <v/>
      </c>
      <c r="D323">
        <f>('Weld Data'!O373-'Weld Data'!O323)/('Weld Data'!A373-'Weld Data'!A323)</f>
        <v/>
      </c>
      <c r="E323">
        <f>SQRT(B323^2+C323^2+D323^2)</f>
        <v/>
      </c>
    </row>
    <row r="324">
      <c r="A324">
        <f>'Weld Data'!A374</f>
        <v/>
      </c>
      <c r="B324">
        <f>('Weld Data'!M374-'Weld Data'!M324)/('Weld Data'!A374-'Weld Data'!A324)</f>
        <v/>
      </c>
      <c r="C324">
        <f>('Weld Data'!N374-'Weld Data'!N324)/('Weld Data'!A374-'Weld Data'!A324)</f>
        <v/>
      </c>
      <c r="D324">
        <f>('Weld Data'!O374-'Weld Data'!O324)/('Weld Data'!A374-'Weld Data'!A324)</f>
        <v/>
      </c>
      <c r="E324">
        <f>SQRT(B324^2+C324^2+D324^2)</f>
        <v/>
      </c>
    </row>
    <row r="325">
      <c r="A325">
        <f>'Weld Data'!A375</f>
        <v/>
      </c>
      <c r="B325">
        <f>('Weld Data'!M375-'Weld Data'!M325)/('Weld Data'!A375-'Weld Data'!A325)</f>
        <v/>
      </c>
      <c r="C325">
        <f>('Weld Data'!N375-'Weld Data'!N325)/('Weld Data'!A375-'Weld Data'!A325)</f>
        <v/>
      </c>
      <c r="D325">
        <f>('Weld Data'!O375-'Weld Data'!O325)/('Weld Data'!A375-'Weld Data'!A325)</f>
        <v/>
      </c>
      <c r="E325">
        <f>SQRT(B325^2+C325^2+D325^2)</f>
        <v/>
      </c>
    </row>
    <row r="326">
      <c r="A326">
        <f>'Weld Data'!A376</f>
        <v/>
      </c>
      <c r="B326">
        <f>('Weld Data'!M376-'Weld Data'!M326)/('Weld Data'!A376-'Weld Data'!A326)</f>
        <v/>
      </c>
      <c r="C326">
        <f>('Weld Data'!N376-'Weld Data'!N326)/('Weld Data'!A376-'Weld Data'!A326)</f>
        <v/>
      </c>
      <c r="D326">
        <f>('Weld Data'!O376-'Weld Data'!O326)/('Weld Data'!A376-'Weld Data'!A326)</f>
        <v/>
      </c>
      <c r="E326">
        <f>SQRT(B326^2+C326^2+D326^2)</f>
        <v/>
      </c>
    </row>
    <row r="327">
      <c r="A327">
        <f>'Weld Data'!A377</f>
        <v/>
      </c>
      <c r="B327">
        <f>('Weld Data'!M377-'Weld Data'!M327)/('Weld Data'!A377-'Weld Data'!A327)</f>
        <v/>
      </c>
      <c r="C327">
        <f>('Weld Data'!N377-'Weld Data'!N327)/('Weld Data'!A377-'Weld Data'!A327)</f>
        <v/>
      </c>
      <c r="D327">
        <f>('Weld Data'!O377-'Weld Data'!O327)/('Weld Data'!A377-'Weld Data'!A327)</f>
        <v/>
      </c>
      <c r="E327">
        <f>SQRT(B327^2+C327^2+D327^2)</f>
        <v/>
      </c>
    </row>
    <row r="328">
      <c r="A328">
        <f>'Weld Data'!A378</f>
        <v/>
      </c>
      <c r="B328">
        <f>('Weld Data'!M378-'Weld Data'!M328)/('Weld Data'!A378-'Weld Data'!A328)</f>
        <v/>
      </c>
      <c r="C328">
        <f>('Weld Data'!N378-'Weld Data'!N328)/('Weld Data'!A378-'Weld Data'!A328)</f>
        <v/>
      </c>
      <c r="D328">
        <f>('Weld Data'!O378-'Weld Data'!O328)/('Weld Data'!A378-'Weld Data'!A328)</f>
        <v/>
      </c>
      <c r="E328">
        <f>SQRT(B328^2+C328^2+D328^2)</f>
        <v/>
      </c>
    </row>
    <row r="329">
      <c r="A329">
        <f>'Weld Data'!A379</f>
        <v/>
      </c>
      <c r="B329">
        <f>('Weld Data'!M379-'Weld Data'!M329)/('Weld Data'!A379-'Weld Data'!A329)</f>
        <v/>
      </c>
      <c r="C329">
        <f>('Weld Data'!N379-'Weld Data'!N329)/('Weld Data'!A379-'Weld Data'!A329)</f>
        <v/>
      </c>
      <c r="D329">
        <f>('Weld Data'!O379-'Weld Data'!O329)/('Weld Data'!A379-'Weld Data'!A329)</f>
        <v/>
      </c>
      <c r="E329">
        <f>SQRT(B329^2+C329^2+D329^2)</f>
        <v/>
      </c>
    </row>
    <row r="330">
      <c r="A330">
        <f>'Weld Data'!A380</f>
        <v/>
      </c>
      <c r="B330">
        <f>('Weld Data'!M380-'Weld Data'!M330)/('Weld Data'!A380-'Weld Data'!A330)</f>
        <v/>
      </c>
      <c r="C330">
        <f>('Weld Data'!N380-'Weld Data'!N330)/('Weld Data'!A380-'Weld Data'!A330)</f>
        <v/>
      </c>
      <c r="D330">
        <f>('Weld Data'!O380-'Weld Data'!O330)/('Weld Data'!A380-'Weld Data'!A330)</f>
        <v/>
      </c>
      <c r="E330">
        <f>SQRT(B330^2+C330^2+D330^2)</f>
        <v/>
      </c>
    </row>
    <row r="331">
      <c r="A331">
        <f>'Weld Data'!A381</f>
        <v/>
      </c>
      <c r="B331">
        <f>('Weld Data'!M381-'Weld Data'!M331)/('Weld Data'!A381-'Weld Data'!A331)</f>
        <v/>
      </c>
      <c r="C331">
        <f>('Weld Data'!N381-'Weld Data'!N331)/('Weld Data'!A381-'Weld Data'!A331)</f>
        <v/>
      </c>
      <c r="D331">
        <f>('Weld Data'!O381-'Weld Data'!O331)/('Weld Data'!A381-'Weld Data'!A331)</f>
        <v/>
      </c>
      <c r="E331">
        <f>SQRT(B331^2+C331^2+D331^2)</f>
        <v/>
      </c>
    </row>
    <row r="332">
      <c r="A332">
        <f>'Weld Data'!A382</f>
        <v/>
      </c>
      <c r="B332">
        <f>('Weld Data'!M382-'Weld Data'!M332)/('Weld Data'!A382-'Weld Data'!A332)</f>
        <v/>
      </c>
      <c r="C332">
        <f>('Weld Data'!N382-'Weld Data'!N332)/('Weld Data'!A382-'Weld Data'!A332)</f>
        <v/>
      </c>
      <c r="D332">
        <f>('Weld Data'!O382-'Weld Data'!O332)/('Weld Data'!A382-'Weld Data'!A332)</f>
        <v/>
      </c>
      <c r="E332">
        <f>SQRT(B332^2+C332^2+D332^2)</f>
        <v/>
      </c>
    </row>
    <row r="333">
      <c r="A333">
        <f>'Weld Data'!A383</f>
        <v/>
      </c>
      <c r="B333">
        <f>('Weld Data'!M383-'Weld Data'!M333)/('Weld Data'!A383-'Weld Data'!A333)</f>
        <v/>
      </c>
      <c r="C333">
        <f>('Weld Data'!N383-'Weld Data'!N333)/('Weld Data'!A383-'Weld Data'!A333)</f>
        <v/>
      </c>
      <c r="D333">
        <f>('Weld Data'!O383-'Weld Data'!O333)/('Weld Data'!A383-'Weld Data'!A333)</f>
        <v/>
      </c>
      <c r="E333">
        <f>SQRT(B333^2+C333^2+D333^2)</f>
        <v/>
      </c>
    </row>
    <row r="334">
      <c r="A334">
        <f>'Weld Data'!A384</f>
        <v/>
      </c>
      <c r="B334">
        <f>('Weld Data'!M384-'Weld Data'!M334)/('Weld Data'!A384-'Weld Data'!A334)</f>
        <v/>
      </c>
      <c r="C334">
        <f>('Weld Data'!N384-'Weld Data'!N334)/('Weld Data'!A384-'Weld Data'!A334)</f>
        <v/>
      </c>
      <c r="D334">
        <f>('Weld Data'!O384-'Weld Data'!O334)/('Weld Data'!A384-'Weld Data'!A334)</f>
        <v/>
      </c>
      <c r="E334">
        <f>SQRT(B334^2+C334^2+D334^2)</f>
        <v/>
      </c>
    </row>
    <row r="335">
      <c r="A335">
        <f>'Weld Data'!A385</f>
        <v/>
      </c>
      <c r="B335">
        <f>('Weld Data'!M385-'Weld Data'!M335)/('Weld Data'!A385-'Weld Data'!A335)</f>
        <v/>
      </c>
      <c r="C335">
        <f>('Weld Data'!N385-'Weld Data'!N335)/('Weld Data'!A385-'Weld Data'!A335)</f>
        <v/>
      </c>
      <c r="D335">
        <f>('Weld Data'!O385-'Weld Data'!O335)/('Weld Data'!A385-'Weld Data'!A335)</f>
        <v/>
      </c>
      <c r="E335">
        <f>SQRT(B335^2+C335^2+D335^2)</f>
        <v/>
      </c>
    </row>
    <row r="336">
      <c r="A336">
        <f>'Weld Data'!A386</f>
        <v/>
      </c>
      <c r="B336">
        <f>('Weld Data'!M386-'Weld Data'!M336)/('Weld Data'!A386-'Weld Data'!A336)</f>
        <v/>
      </c>
      <c r="C336">
        <f>('Weld Data'!N386-'Weld Data'!N336)/('Weld Data'!A386-'Weld Data'!A336)</f>
        <v/>
      </c>
      <c r="D336">
        <f>('Weld Data'!O386-'Weld Data'!O336)/('Weld Data'!A386-'Weld Data'!A336)</f>
        <v/>
      </c>
      <c r="E336">
        <f>SQRT(B336^2+C336^2+D336^2)</f>
        <v/>
      </c>
    </row>
    <row r="337">
      <c r="A337">
        <f>'Weld Data'!A387</f>
        <v/>
      </c>
      <c r="B337">
        <f>('Weld Data'!M387-'Weld Data'!M337)/('Weld Data'!A387-'Weld Data'!A337)</f>
        <v/>
      </c>
      <c r="C337">
        <f>('Weld Data'!N387-'Weld Data'!N337)/('Weld Data'!A387-'Weld Data'!A337)</f>
        <v/>
      </c>
      <c r="D337">
        <f>('Weld Data'!O387-'Weld Data'!O337)/('Weld Data'!A387-'Weld Data'!A337)</f>
        <v/>
      </c>
      <c r="E337">
        <f>SQRT(B337^2+C337^2+D337^2)</f>
        <v/>
      </c>
    </row>
    <row r="338">
      <c r="A338">
        <f>'Weld Data'!A388</f>
        <v/>
      </c>
      <c r="B338">
        <f>('Weld Data'!M388-'Weld Data'!M338)/('Weld Data'!A388-'Weld Data'!A338)</f>
        <v/>
      </c>
      <c r="C338">
        <f>('Weld Data'!N388-'Weld Data'!N338)/('Weld Data'!A388-'Weld Data'!A338)</f>
        <v/>
      </c>
      <c r="D338">
        <f>('Weld Data'!O388-'Weld Data'!O338)/('Weld Data'!A388-'Weld Data'!A338)</f>
        <v/>
      </c>
      <c r="E338">
        <f>SQRT(B338^2+C338^2+D338^2)</f>
        <v/>
      </c>
    </row>
    <row r="339">
      <c r="A339">
        <f>'Weld Data'!A389</f>
        <v/>
      </c>
      <c r="B339">
        <f>('Weld Data'!M389-'Weld Data'!M339)/('Weld Data'!A389-'Weld Data'!A339)</f>
        <v/>
      </c>
      <c r="C339">
        <f>('Weld Data'!N389-'Weld Data'!N339)/('Weld Data'!A389-'Weld Data'!A339)</f>
        <v/>
      </c>
      <c r="D339">
        <f>('Weld Data'!O389-'Weld Data'!O339)/('Weld Data'!A389-'Weld Data'!A339)</f>
        <v/>
      </c>
      <c r="E339">
        <f>SQRT(B339^2+C339^2+D339^2)</f>
        <v/>
      </c>
    </row>
    <row r="340">
      <c r="A340">
        <f>'Weld Data'!A390</f>
        <v/>
      </c>
      <c r="B340">
        <f>('Weld Data'!M390-'Weld Data'!M340)/('Weld Data'!A390-'Weld Data'!A340)</f>
        <v/>
      </c>
      <c r="C340">
        <f>('Weld Data'!N390-'Weld Data'!N340)/('Weld Data'!A390-'Weld Data'!A340)</f>
        <v/>
      </c>
      <c r="D340">
        <f>('Weld Data'!O390-'Weld Data'!O340)/('Weld Data'!A390-'Weld Data'!A340)</f>
        <v/>
      </c>
      <c r="E340">
        <f>SQRT(B340^2+C340^2+D340^2)</f>
        <v/>
      </c>
    </row>
    <row r="341">
      <c r="A341">
        <f>'Weld Data'!A391</f>
        <v/>
      </c>
      <c r="B341">
        <f>('Weld Data'!M391-'Weld Data'!M341)/('Weld Data'!A391-'Weld Data'!A341)</f>
        <v/>
      </c>
      <c r="C341">
        <f>('Weld Data'!N391-'Weld Data'!N341)/('Weld Data'!A391-'Weld Data'!A341)</f>
        <v/>
      </c>
      <c r="D341">
        <f>('Weld Data'!O391-'Weld Data'!O341)/('Weld Data'!A391-'Weld Data'!A341)</f>
        <v/>
      </c>
      <c r="E341">
        <f>SQRT(B341^2+C341^2+D341^2)</f>
        <v/>
      </c>
    </row>
    <row r="342">
      <c r="A342">
        <f>'Weld Data'!A392</f>
        <v/>
      </c>
      <c r="B342">
        <f>('Weld Data'!M392-'Weld Data'!M342)/('Weld Data'!A392-'Weld Data'!A342)</f>
        <v/>
      </c>
      <c r="C342">
        <f>('Weld Data'!N392-'Weld Data'!N342)/('Weld Data'!A392-'Weld Data'!A342)</f>
        <v/>
      </c>
      <c r="D342">
        <f>('Weld Data'!O392-'Weld Data'!O342)/('Weld Data'!A392-'Weld Data'!A342)</f>
        <v/>
      </c>
      <c r="E342">
        <f>SQRT(B342^2+C342^2+D342^2)</f>
        <v/>
      </c>
    </row>
    <row r="343">
      <c r="A343">
        <f>'Weld Data'!A393</f>
        <v/>
      </c>
      <c r="B343">
        <f>('Weld Data'!M393-'Weld Data'!M343)/('Weld Data'!A393-'Weld Data'!A343)</f>
        <v/>
      </c>
      <c r="C343">
        <f>('Weld Data'!N393-'Weld Data'!N343)/('Weld Data'!A393-'Weld Data'!A343)</f>
        <v/>
      </c>
      <c r="D343">
        <f>('Weld Data'!O393-'Weld Data'!O343)/('Weld Data'!A393-'Weld Data'!A343)</f>
        <v/>
      </c>
      <c r="E343">
        <f>SQRT(B343^2+C343^2+D343^2)</f>
        <v/>
      </c>
    </row>
    <row r="344">
      <c r="A344">
        <f>'Weld Data'!A394</f>
        <v/>
      </c>
      <c r="B344">
        <f>('Weld Data'!M394-'Weld Data'!M344)/('Weld Data'!A394-'Weld Data'!A344)</f>
        <v/>
      </c>
      <c r="C344">
        <f>('Weld Data'!N394-'Weld Data'!N344)/('Weld Data'!A394-'Weld Data'!A344)</f>
        <v/>
      </c>
      <c r="D344">
        <f>('Weld Data'!O394-'Weld Data'!O344)/('Weld Data'!A394-'Weld Data'!A344)</f>
        <v/>
      </c>
      <c r="E344">
        <f>SQRT(B344^2+C344^2+D344^2)</f>
        <v/>
      </c>
    </row>
    <row r="345">
      <c r="A345">
        <f>'Weld Data'!A395</f>
        <v/>
      </c>
      <c r="B345">
        <f>('Weld Data'!M395-'Weld Data'!M345)/('Weld Data'!A395-'Weld Data'!A345)</f>
        <v/>
      </c>
      <c r="C345">
        <f>('Weld Data'!N395-'Weld Data'!N345)/('Weld Data'!A395-'Weld Data'!A345)</f>
        <v/>
      </c>
      <c r="D345">
        <f>('Weld Data'!O395-'Weld Data'!O345)/('Weld Data'!A395-'Weld Data'!A345)</f>
        <v/>
      </c>
      <c r="E345">
        <f>SQRT(B345^2+C345^2+D345^2)</f>
        <v/>
      </c>
    </row>
    <row r="346">
      <c r="A346">
        <f>'Weld Data'!A396</f>
        <v/>
      </c>
      <c r="B346">
        <f>('Weld Data'!M396-'Weld Data'!M346)/('Weld Data'!A396-'Weld Data'!A346)</f>
        <v/>
      </c>
      <c r="C346">
        <f>('Weld Data'!N396-'Weld Data'!N346)/('Weld Data'!A396-'Weld Data'!A346)</f>
        <v/>
      </c>
      <c r="D346">
        <f>('Weld Data'!O396-'Weld Data'!O346)/('Weld Data'!A396-'Weld Data'!A346)</f>
        <v/>
      </c>
      <c r="E346">
        <f>SQRT(B346^2+C346^2+D346^2)</f>
        <v/>
      </c>
    </row>
    <row r="347">
      <c r="A347">
        <f>'Weld Data'!A397</f>
        <v/>
      </c>
      <c r="B347">
        <f>('Weld Data'!M397-'Weld Data'!M347)/('Weld Data'!A397-'Weld Data'!A347)</f>
        <v/>
      </c>
      <c r="C347">
        <f>('Weld Data'!N397-'Weld Data'!N347)/('Weld Data'!A397-'Weld Data'!A347)</f>
        <v/>
      </c>
      <c r="D347">
        <f>('Weld Data'!O397-'Weld Data'!O347)/('Weld Data'!A397-'Weld Data'!A347)</f>
        <v/>
      </c>
      <c r="E347">
        <f>SQRT(B347^2+C347^2+D347^2)</f>
        <v/>
      </c>
    </row>
    <row r="348">
      <c r="A348">
        <f>'Weld Data'!A398</f>
        <v/>
      </c>
      <c r="B348">
        <f>('Weld Data'!M398-'Weld Data'!M348)/('Weld Data'!A398-'Weld Data'!A348)</f>
        <v/>
      </c>
      <c r="C348">
        <f>('Weld Data'!N398-'Weld Data'!N348)/('Weld Data'!A398-'Weld Data'!A348)</f>
        <v/>
      </c>
      <c r="D348">
        <f>('Weld Data'!O398-'Weld Data'!O348)/('Weld Data'!A398-'Weld Data'!A348)</f>
        <v/>
      </c>
      <c r="E348">
        <f>SQRT(B348^2+C348^2+D348^2)</f>
        <v/>
      </c>
    </row>
    <row r="349">
      <c r="A349">
        <f>'Weld Data'!A399</f>
        <v/>
      </c>
      <c r="B349">
        <f>('Weld Data'!M399-'Weld Data'!M349)/('Weld Data'!A399-'Weld Data'!A349)</f>
        <v/>
      </c>
      <c r="C349">
        <f>('Weld Data'!N399-'Weld Data'!N349)/('Weld Data'!A399-'Weld Data'!A349)</f>
        <v/>
      </c>
      <c r="D349">
        <f>('Weld Data'!O399-'Weld Data'!O349)/('Weld Data'!A399-'Weld Data'!A349)</f>
        <v/>
      </c>
      <c r="E349">
        <f>SQRT(B349^2+C349^2+D349^2)</f>
        <v/>
      </c>
    </row>
    <row r="350">
      <c r="A350">
        <f>'Weld Data'!A400</f>
        <v/>
      </c>
      <c r="B350">
        <f>('Weld Data'!M400-'Weld Data'!M350)/('Weld Data'!A400-'Weld Data'!A350)</f>
        <v/>
      </c>
      <c r="C350">
        <f>('Weld Data'!N400-'Weld Data'!N350)/('Weld Data'!A400-'Weld Data'!A350)</f>
        <v/>
      </c>
      <c r="D350">
        <f>('Weld Data'!O400-'Weld Data'!O350)/('Weld Data'!A400-'Weld Data'!A350)</f>
        <v/>
      </c>
      <c r="E350">
        <f>SQRT(B350^2+C350^2+D350^2)</f>
        <v/>
      </c>
    </row>
    <row r="351">
      <c r="A351">
        <f>'Weld Data'!A401</f>
        <v/>
      </c>
      <c r="B351">
        <f>('Weld Data'!M401-'Weld Data'!M351)/('Weld Data'!A401-'Weld Data'!A351)</f>
        <v/>
      </c>
      <c r="C351">
        <f>('Weld Data'!N401-'Weld Data'!N351)/('Weld Data'!A401-'Weld Data'!A351)</f>
        <v/>
      </c>
      <c r="D351">
        <f>('Weld Data'!O401-'Weld Data'!O351)/('Weld Data'!A401-'Weld Data'!A351)</f>
        <v/>
      </c>
      <c r="E351">
        <f>SQRT(B351^2+C351^2+D351^2)</f>
        <v/>
      </c>
    </row>
    <row r="352">
      <c r="A352">
        <f>'Weld Data'!A402</f>
        <v/>
      </c>
      <c r="B352">
        <f>('Weld Data'!M402-'Weld Data'!M352)/('Weld Data'!A402-'Weld Data'!A352)</f>
        <v/>
      </c>
      <c r="C352">
        <f>('Weld Data'!N402-'Weld Data'!N352)/('Weld Data'!A402-'Weld Data'!A352)</f>
        <v/>
      </c>
      <c r="D352">
        <f>('Weld Data'!O402-'Weld Data'!O352)/('Weld Data'!A402-'Weld Data'!A352)</f>
        <v/>
      </c>
      <c r="E352">
        <f>SQRT(B352^2+C352^2+D352^2)</f>
        <v/>
      </c>
    </row>
    <row r="353">
      <c r="A353">
        <f>'Weld Data'!A403</f>
        <v/>
      </c>
      <c r="B353">
        <f>('Weld Data'!M403-'Weld Data'!M353)/('Weld Data'!A403-'Weld Data'!A353)</f>
        <v/>
      </c>
      <c r="C353">
        <f>('Weld Data'!N403-'Weld Data'!N353)/('Weld Data'!A403-'Weld Data'!A353)</f>
        <v/>
      </c>
      <c r="D353">
        <f>('Weld Data'!O403-'Weld Data'!O353)/('Weld Data'!A403-'Weld Data'!A353)</f>
        <v/>
      </c>
      <c r="E353">
        <f>SQRT(B353^2+C353^2+D353^2)</f>
        <v/>
      </c>
    </row>
    <row r="354">
      <c r="A354">
        <f>'Weld Data'!A404</f>
        <v/>
      </c>
      <c r="B354">
        <f>('Weld Data'!M404-'Weld Data'!M354)/('Weld Data'!A404-'Weld Data'!A354)</f>
        <v/>
      </c>
      <c r="C354">
        <f>('Weld Data'!N404-'Weld Data'!N354)/('Weld Data'!A404-'Weld Data'!A354)</f>
        <v/>
      </c>
      <c r="D354">
        <f>('Weld Data'!O404-'Weld Data'!O354)/('Weld Data'!A404-'Weld Data'!A354)</f>
        <v/>
      </c>
      <c r="E354">
        <f>SQRT(B354^2+C354^2+D354^2)</f>
        <v/>
      </c>
    </row>
    <row r="355">
      <c r="A355">
        <f>'Weld Data'!A405</f>
        <v/>
      </c>
      <c r="B355">
        <f>('Weld Data'!M405-'Weld Data'!M355)/('Weld Data'!A405-'Weld Data'!A355)</f>
        <v/>
      </c>
      <c r="C355">
        <f>('Weld Data'!N405-'Weld Data'!N355)/('Weld Data'!A405-'Weld Data'!A355)</f>
        <v/>
      </c>
      <c r="D355">
        <f>('Weld Data'!O405-'Weld Data'!O355)/('Weld Data'!A405-'Weld Data'!A355)</f>
        <v/>
      </c>
      <c r="E355">
        <f>SQRT(B355^2+C355^2+D355^2)</f>
        <v/>
      </c>
    </row>
    <row r="356">
      <c r="A356">
        <f>'Weld Data'!A406</f>
        <v/>
      </c>
      <c r="B356">
        <f>('Weld Data'!M406-'Weld Data'!M356)/('Weld Data'!A406-'Weld Data'!A356)</f>
        <v/>
      </c>
      <c r="C356">
        <f>('Weld Data'!N406-'Weld Data'!N356)/('Weld Data'!A406-'Weld Data'!A356)</f>
        <v/>
      </c>
      <c r="D356">
        <f>('Weld Data'!O406-'Weld Data'!O356)/('Weld Data'!A406-'Weld Data'!A356)</f>
        <v/>
      </c>
      <c r="E356">
        <f>SQRT(B356^2+C356^2+D356^2)</f>
        <v/>
      </c>
    </row>
    <row r="357">
      <c r="A357">
        <f>'Weld Data'!A407</f>
        <v/>
      </c>
      <c r="B357">
        <f>('Weld Data'!M407-'Weld Data'!M357)/('Weld Data'!A407-'Weld Data'!A357)</f>
        <v/>
      </c>
      <c r="C357">
        <f>('Weld Data'!N407-'Weld Data'!N357)/('Weld Data'!A407-'Weld Data'!A357)</f>
        <v/>
      </c>
      <c r="D357">
        <f>('Weld Data'!O407-'Weld Data'!O357)/('Weld Data'!A407-'Weld Data'!A357)</f>
        <v/>
      </c>
      <c r="E357">
        <f>SQRT(B357^2+C357^2+D357^2)</f>
        <v/>
      </c>
    </row>
    <row r="358">
      <c r="A358">
        <f>'Weld Data'!A408</f>
        <v/>
      </c>
      <c r="B358">
        <f>('Weld Data'!M408-'Weld Data'!M358)/('Weld Data'!A408-'Weld Data'!A358)</f>
        <v/>
      </c>
      <c r="C358">
        <f>('Weld Data'!N408-'Weld Data'!N358)/('Weld Data'!A408-'Weld Data'!A358)</f>
        <v/>
      </c>
      <c r="D358">
        <f>('Weld Data'!O408-'Weld Data'!O358)/('Weld Data'!A408-'Weld Data'!A358)</f>
        <v/>
      </c>
      <c r="E358">
        <f>SQRT(B358^2+C358^2+D358^2)</f>
        <v/>
      </c>
    </row>
    <row r="359">
      <c r="A359">
        <f>'Weld Data'!A409</f>
        <v/>
      </c>
      <c r="B359">
        <f>('Weld Data'!M409-'Weld Data'!M359)/('Weld Data'!A409-'Weld Data'!A359)</f>
        <v/>
      </c>
      <c r="C359">
        <f>('Weld Data'!N409-'Weld Data'!N359)/('Weld Data'!A409-'Weld Data'!A359)</f>
        <v/>
      </c>
      <c r="D359">
        <f>('Weld Data'!O409-'Weld Data'!O359)/('Weld Data'!A409-'Weld Data'!A359)</f>
        <v/>
      </c>
      <c r="E359">
        <f>SQRT(B359^2+C359^2+D359^2)</f>
        <v/>
      </c>
    </row>
    <row r="360">
      <c r="A360">
        <f>'Weld Data'!A410</f>
        <v/>
      </c>
      <c r="B360">
        <f>('Weld Data'!M410-'Weld Data'!M360)/('Weld Data'!A410-'Weld Data'!A360)</f>
        <v/>
      </c>
      <c r="C360">
        <f>('Weld Data'!N410-'Weld Data'!N360)/('Weld Data'!A410-'Weld Data'!A360)</f>
        <v/>
      </c>
      <c r="D360">
        <f>('Weld Data'!O410-'Weld Data'!O360)/('Weld Data'!A410-'Weld Data'!A360)</f>
        <v/>
      </c>
      <c r="E360">
        <f>SQRT(B360^2+C360^2+D360^2)</f>
        <v/>
      </c>
    </row>
    <row r="361">
      <c r="A361">
        <f>'Weld Data'!A411</f>
        <v/>
      </c>
      <c r="B361">
        <f>('Weld Data'!M411-'Weld Data'!M361)/('Weld Data'!A411-'Weld Data'!A361)</f>
        <v/>
      </c>
      <c r="C361">
        <f>('Weld Data'!N411-'Weld Data'!N361)/('Weld Data'!A411-'Weld Data'!A361)</f>
        <v/>
      </c>
      <c r="D361">
        <f>('Weld Data'!O411-'Weld Data'!O361)/('Weld Data'!A411-'Weld Data'!A361)</f>
        <v/>
      </c>
      <c r="E361">
        <f>SQRT(B361^2+C361^2+D361^2)</f>
        <v/>
      </c>
    </row>
    <row r="362">
      <c r="A362">
        <f>'Weld Data'!A412</f>
        <v/>
      </c>
      <c r="B362">
        <f>('Weld Data'!M412-'Weld Data'!M362)/('Weld Data'!A412-'Weld Data'!A362)</f>
        <v/>
      </c>
      <c r="C362">
        <f>('Weld Data'!N412-'Weld Data'!N362)/('Weld Data'!A412-'Weld Data'!A362)</f>
        <v/>
      </c>
      <c r="D362">
        <f>('Weld Data'!O412-'Weld Data'!O362)/('Weld Data'!A412-'Weld Data'!A362)</f>
        <v/>
      </c>
      <c r="E362">
        <f>SQRT(B362^2+C362^2+D362^2)</f>
        <v/>
      </c>
    </row>
    <row r="363">
      <c r="A363">
        <f>'Weld Data'!A413</f>
        <v/>
      </c>
      <c r="B363">
        <f>('Weld Data'!M413-'Weld Data'!M363)/('Weld Data'!A413-'Weld Data'!A363)</f>
        <v/>
      </c>
      <c r="C363">
        <f>('Weld Data'!N413-'Weld Data'!N363)/('Weld Data'!A413-'Weld Data'!A363)</f>
        <v/>
      </c>
      <c r="D363">
        <f>('Weld Data'!O413-'Weld Data'!O363)/('Weld Data'!A413-'Weld Data'!A363)</f>
        <v/>
      </c>
      <c r="E363">
        <f>SQRT(B363^2+C363^2+D363^2)</f>
        <v/>
      </c>
    </row>
    <row r="364">
      <c r="A364">
        <f>'Weld Data'!A414</f>
        <v/>
      </c>
      <c r="B364">
        <f>('Weld Data'!M414-'Weld Data'!M364)/('Weld Data'!A414-'Weld Data'!A364)</f>
        <v/>
      </c>
      <c r="C364">
        <f>('Weld Data'!N414-'Weld Data'!N364)/('Weld Data'!A414-'Weld Data'!A364)</f>
        <v/>
      </c>
      <c r="D364">
        <f>('Weld Data'!O414-'Weld Data'!O364)/('Weld Data'!A414-'Weld Data'!A364)</f>
        <v/>
      </c>
      <c r="E364">
        <f>SQRT(B364^2+C364^2+D364^2)</f>
        <v/>
      </c>
    </row>
    <row r="365">
      <c r="A365">
        <f>'Weld Data'!A415</f>
        <v/>
      </c>
      <c r="B365">
        <f>('Weld Data'!M415-'Weld Data'!M365)/('Weld Data'!A415-'Weld Data'!A365)</f>
        <v/>
      </c>
      <c r="C365">
        <f>('Weld Data'!N415-'Weld Data'!N365)/('Weld Data'!A415-'Weld Data'!A365)</f>
        <v/>
      </c>
      <c r="D365">
        <f>('Weld Data'!O415-'Weld Data'!O365)/('Weld Data'!A415-'Weld Data'!A365)</f>
        <v/>
      </c>
      <c r="E365">
        <f>SQRT(B365^2+C365^2+D365^2)</f>
        <v/>
      </c>
    </row>
    <row r="366">
      <c r="A366">
        <f>'Weld Data'!A416</f>
        <v/>
      </c>
      <c r="B366">
        <f>('Weld Data'!M416-'Weld Data'!M366)/('Weld Data'!A416-'Weld Data'!A366)</f>
        <v/>
      </c>
      <c r="C366">
        <f>('Weld Data'!N416-'Weld Data'!N366)/('Weld Data'!A416-'Weld Data'!A366)</f>
        <v/>
      </c>
      <c r="D366">
        <f>('Weld Data'!O416-'Weld Data'!O366)/('Weld Data'!A416-'Weld Data'!A366)</f>
        <v/>
      </c>
      <c r="E366">
        <f>SQRT(B366^2+C366^2+D366^2)</f>
        <v/>
      </c>
    </row>
    <row r="367">
      <c r="A367">
        <f>'Weld Data'!A417</f>
        <v/>
      </c>
      <c r="B367">
        <f>('Weld Data'!M417-'Weld Data'!M367)/('Weld Data'!A417-'Weld Data'!A367)</f>
        <v/>
      </c>
      <c r="C367">
        <f>('Weld Data'!N417-'Weld Data'!N367)/('Weld Data'!A417-'Weld Data'!A367)</f>
        <v/>
      </c>
      <c r="D367">
        <f>('Weld Data'!O417-'Weld Data'!O367)/('Weld Data'!A417-'Weld Data'!A367)</f>
        <v/>
      </c>
      <c r="E367">
        <f>SQRT(B367^2+C367^2+D367^2)</f>
        <v/>
      </c>
    </row>
    <row r="368">
      <c r="A368">
        <f>'Weld Data'!A418</f>
        <v/>
      </c>
      <c r="B368">
        <f>('Weld Data'!M418-'Weld Data'!M368)/('Weld Data'!A418-'Weld Data'!A368)</f>
        <v/>
      </c>
      <c r="C368">
        <f>('Weld Data'!N418-'Weld Data'!N368)/('Weld Data'!A418-'Weld Data'!A368)</f>
        <v/>
      </c>
      <c r="D368">
        <f>('Weld Data'!O418-'Weld Data'!O368)/('Weld Data'!A418-'Weld Data'!A368)</f>
        <v/>
      </c>
      <c r="E368">
        <f>SQRT(B368^2+C368^2+D368^2)</f>
        <v/>
      </c>
    </row>
    <row r="369">
      <c r="A369">
        <f>'Weld Data'!A419</f>
        <v/>
      </c>
      <c r="B369">
        <f>('Weld Data'!M419-'Weld Data'!M369)/('Weld Data'!A419-'Weld Data'!A369)</f>
        <v/>
      </c>
      <c r="C369">
        <f>('Weld Data'!N419-'Weld Data'!N369)/('Weld Data'!A419-'Weld Data'!A369)</f>
        <v/>
      </c>
      <c r="D369">
        <f>('Weld Data'!O419-'Weld Data'!O369)/('Weld Data'!A419-'Weld Data'!A369)</f>
        <v/>
      </c>
      <c r="E369">
        <f>SQRT(B369^2+C369^2+D369^2)</f>
        <v/>
      </c>
    </row>
    <row r="370">
      <c r="A370">
        <f>'Weld Data'!A420</f>
        <v/>
      </c>
      <c r="B370">
        <f>('Weld Data'!M420-'Weld Data'!M370)/('Weld Data'!A420-'Weld Data'!A370)</f>
        <v/>
      </c>
      <c r="C370">
        <f>('Weld Data'!N420-'Weld Data'!N370)/('Weld Data'!A420-'Weld Data'!A370)</f>
        <v/>
      </c>
      <c r="D370">
        <f>('Weld Data'!O420-'Weld Data'!O370)/('Weld Data'!A420-'Weld Data'!A370)</f>
        <v/>
      </c>
      <c r="E370">
        <f>SQRT(B370^2+C370^2+D370^2)</f>
        <v/>
      </c>
    </row>
    <row r="371">
      <c r="A371">
        <f>'Weld Data'!A421</f>
        <v/>
      </c>
      <c r="B371">
        <f>('Weld Data'!M421-'Weld Data'!M371)/('Weld Data'!A421-'Weld Data'!A371)</f>
        <v/>
      </c>
      <c r="C371">
        <f>('Weld Data'!N421-'Weld Data'!N371)/('Weld Data'!A421-'Weld Data'!A371)</f>
        <v/>
      </c>
      <c r="D371">
        <f>('Weld Data'!O421-'Weld Data'!O371)/('Weld Data'!A421-'Weld Data'!A371)</f>
        <v/>
      </c>
      <c r="E371">
        <f>SQRT(B371^2+C371^2+D371^2)</f>
        <v/>
      </c>
    </row>
    <row r="372">
      <c r="A372">
        <f>'Weld Data'!A422</f>
        <v/>
      </c>
      <c r="B372">
        <f>('Weld Data'!M422-'Weld Data'!M372)/('Weld Data'!A422-'Weld Data'!A372)</f>
        <v/>
      </c>
      <c r="C372">
        <f>('Weld Data'!N422-'Weld Data'!N372)/('Weld Data'!A422-'Weld Data'!A372)</f>
        <v/>
      </c>
      <c r="D372">
        <f>('Weld Data'!O422-'Weld Data'!O372)/('Weld Data'!A422-'Weld Data'!A372)</f>
        <v/>
      </c>
      <c r="E372">
        <f>SQRT(B372^2+C372^2+D372^2)</f>
        <v/>
      </c>
    </row>
    <row r="373">
      <c r="A373">
        <f>'Weld Data'!A423</f>
        <v/>
      </c>
      <c r="B373">
        <f>('Weld Data'!M423-'Weld Data'!M373)/('Weld Data'!A423-'Weld Data'!A373)</f>
        <v/>
      </c>
      <c r="C373">
        <f>('Weld Data'!N423-'Weld Data'!N373)/('Weld Data'!A423-'Weld Data'!A373)</f>
        <v/>
      </c>
      <c r="D373">
        <f>('Weld Data'!O423-'Weld Data'!O373)/('Weld Data'!A423-'Weld Data'!A373)</f>
        <v/>
      </c>
      <c r="E373">
        <f>SQRT(B373^2+C373^2+D373^2)</f>
        <v/>
      </c>
    </row>
    <row r="374">
      <c r="A374">
        <f>'Weld Data'!A424</f>
        <v/>
      </c>
      <c r="B374">
        <f>('Weld Data'!M424-'Weld Data'!M374)/('Weld Data'!A424-'Weld Data'!A374)</f>
        <v/>
      </c>
      <c r="C374">
        <f>('Weld Data'!N424-'Weld Data'!N374)/('Weld Data'!A424-'Weld Data'!A374)</f>
        <v/>
      </c>
      <c r="D374">
        <f>('Weld Data'!O424-'Weld Data'!O374)/('Weld Data'!A424-'Weld Data'!A374)</f>
        <v/>
      </c>
      <c r="E374">
        <f>SQRT(B374^2+C374^2+D374^2)</f>
        <v/>
      </c>
    </row>
    <row r="375">
      <c r="A375">
        <f>'Weld Data'!A425</f>
        <v/>
      </c>
      <c r="B375">
        <f>('Weld Data'!M425-'Weld Data'!M375)/('Weld Data'!A425-'Weld Data'!A375)</f>
        <v/>
      </c>
      <c r="C375">
        <f>('Weld Data'!N425-'Weld Data'!N375)/('Weld Data'!A425-'Weld Data'!A375)</f>
        <v/>
      </c>
      <c r="D375">
        <f>('Weld Data'!O425-'Weld Data'!O375)/('Weld Data'!A425-'Weld Data'!A375)</f>
        <v/>
      </c>
      <c r="E375">
        <f>SQRT(B375^2+C375^2+D375^2)</f>
        <v/>
      </c>
    </row>
    <row r="376">
      <c r="A376">
        <f>'Weld Data'!A426</f>
        <v/>
      </c>
      <c r="B376">
        <f>('Weld Data'!M426-'Weld Data'!M376)/('Weld Data'!A426-'Weld Data'!A376)</f>
        <v/>
      </c>
      <c r="C376">
        <f>('Weld Data'!N426-'Weld Data'!N376)/('Weld Data'!A426-'Weld Data'!A376)</f>
        <v/>
      </c>
      <c r="D376">
        <f>('Weld Data'!O426-'Weld Data'!O376)/('Weld Data'!A426-'Weld Data'!A376)</f>
        <v/>
      </c>
      <c r="E376">
        <f>SQRT(B376^2+C376^2+D376^2)</f>
        <v/>
      </c>
    </row>
    <row r="377">
      <c r="A377">
        <f>'Weld Data'!A427</f>
        <v/>
      </c>
      <c r="B377">
        <f>('Weld Data'!M427-'Weld Data'!M377)/('Weld Data'!A427-'Weld Data'!A377)</f>
        <v/>
      </c>
      <c r="C377">
        <f>('Weld Data'!N427-'Weld Data'!N377)/('Weld Data'!A427-'Weld Data'!A377)</f>
        <v/>
      </c>
      <c r="D377">
        <f>('Weld Data'!O427-'Weld Data'!O377)/('Weld Data'!A427-'Weld Data'!A377)</f>
        <v/>
      </c>
      <c r="E377">
        <f>SQRT(B377^2+C377^2+D377^2)</f>
        <v/>
      </c>
    </row>
    <row r="378">
      <c r="A378">
        <f>'Weld Data'!A428</f>
        <v/>
      </c>
      <c r="B378">
        <f>('Weld Data'!M428-'Weld Data'!M378)/('Weld Data'!A428-'Weld Data'!A378)</f>
        <v/>
      </c>
      <c r="C378">
        <f>('Weld Data'!N428-'Weld Data'!N378)/('Weld Data'!A428-'Weld Data'!A378)</f>
        <v/>
      </c>
      <c r="D378">
        <f>('Weld Data'!O428-'Weld Data'!O378)/('Weld Data'!A428-'Weld Data'!A378)</f>
        <v/>
      </c>
      <c r="E378">
        <f>SQRT(B378^2+C378^2+D378^2)</f>
        <v/>
      </c>
    </row>
    <row r="379">
      <c r="A379">
        <f>'Weld Data'!A429</f>
        <v/>
      </c>
      <c r="B379">
        <f>('Weld Data'!M429-'Weld Data'!M379)/('Weld Data'!A429-'Weld Data'!A379)</f>
        <v/>
      </c>
      <c r="C379">
        <f>('Weld Data'!N429-'Weld Data'!N379)/('Weld Data'!A429-'Weld Data'!A379)</f>
        <v/>
      </c>
      <c r="D379">
        <f>('Weld Data'!O429-'Weld Data'!O379)/('Weld Data'!A429-'Weld Data'!A379)</f>
        <v/>
      </c>
      <c r="E379">
        <f>SQRT(B379^2+C379^2+D379^2)</f>
        <v/>
      </c>
    </row>
    <row r="380">
      <c r="A380">
        <f>'Weld Data'!A430</f>
        <v/>
      </c>
      <c r="B380">
        <f>('Weld Data'!M430-'Weld Data'!M380)/('Weld Data'!A430-'Weld Data'!A380)</f>
        <v/>
      </c>
      <c r="C380">
        <f>('Weld Data'!N430-'Weld Data'!N380)/('Weld Data'!A430-'Weld Data'!A380)</f>
        <v/>
      </c>
      <c r="D380">
        <f>('Weld Data'!O430-'Weld Data'!O380)/('Weld Data'!A430-'Weld Data'!A380)</f>
        <v/>
      </c>
      <c r="E380">
        <f>SQRT(B380^2+C380^2+D380^2)</f>
        <v/>
      </c>
    </row>
    <row r="381">
      <c r="A381">
        <f>'Weld Data'!A431</f>
        <v/>
      </c>
      <c r="B381">
        <f>('Weld Data'!M431-'Weld Data'!M381)/('Weld Data'!A431-'Weld Data'!A381)</f>
        <v/>
      </c>
      <c r="C381">
        <f>('Weld Data'!N431-'Weld Data'!N381)/('Weld Data'!A431-'Weld Data'!A381)</f>
        <v/>
      </c>
      <c r="D381">
        <f>('Weld Data'!O431-'Weld Data'!O381)/('Weld Data'!A431-'Weld Data'!A381)</f>
        <v/>
      </c>
      <c r="E381">
        <f>SQRT(B381^2+C381^2+D381^2)</f>
        <v/>
      </c>
    </row>
    <row r="382">
      <c r="A382">
        <f>'Weld Data'!A432</f>
        <v/>
      </c>
      <c r="B382">
        <f>('Weld Data'!M432-'Weld Data'!M382)/('Weld Data'!A432-'Weld Data'!A382)</f>
        <v/>
      </c>
      <c r="C382">
        <f>('Weld Data'!N432-'Weld Data'!N382)/('Weld Data'!A432-'Weld Data'!A382)</f>
        <v/>
      </c>
      <c r="D382">
        <f>('Weld Data'!O432-'Weld Data'!O382)/('Weld Data'!A432-'Weld Data'!A382)</f>
        <v/>
      </c>
      <c r="E382">
        <f>SQRT(B382^2+C382^2+D382^2)</f>
        <v/>
      </c>
    </row>
    <row r="383">
      <c r="A383">
        <f>'Weld Data'!A433</f>
        <v/>
      </c>
      <c r="B383">
        <f>('Weld Data'!M433-'Weld Data'!M383)/('Weld Data'!A433-'Weld Data'!A383)</f>
        <v/>
      </c>
      <c r="C383">
        <f>('Weld Data'!N433-'Weld Data'!N383)/('Weld Data'!A433-'Weld Data'!A383)</f>
        <v/>
      </c>
      <c r="D383">
        <f>('Weld Data'!O433-'Weld Data'!O383)/('Weld Data'!A433-'Weld Data'!A383)</f>
        <v/>
      </c>
      <c r="E383">
        <f>SQRT(B383^2+C383^2+D383^2)</f>
        <v/>
      </c>
    </row>
    <row r="384">
      <c r="A384">
        <f>'Weld Data'!A434</f>
        <v/>
      </c>
      <c r="B384">
        <f>('Weld Data'!M434-'Weld Data'!M384)/('Weld Data'!A434-'Weld Data'!A384)</f>
        <v/>
      </c>
      <c r="C384">
        <f>('Weld Data'!N434-'Weld Data'!N384)/('Weld Data'!A434-'Weld Data'!A384)</f>
        <v/>
      </c>
      <c r="D384">
        <f>('Weld Data'!O434-'Weld Data'!O384)/('Weld Data'!A434-'Weld Data'!A384)</f>
        <v/>
      </c>
      <c r="E384">
        <f>SQRT(B384^2+C384^2+D384^2)</f>
        <v/>
      </c>
    </row>
    <row r="385">
      <c r="A385">
        <f>'Weld Data'!A435</f>
        <v/>
      </c>
      <c r="B385">
        <f>('Weld Data'!M435-'Weld Data'!M385)/('Weld Data'!A435-'Weld Data'!A385)</f>
        <v/>
      </c>
      <c r="C385">
        <f>('Weld Data'!N435-'Weld Data'!N385)/('Weld Data'!A435-'Weld Data'!A385)</f>
        <v/>
      </c>
      <c r="D385">
        <f>('Weld Data'!O435-'Weld Data'!O385)/('Weld Data'!A435-'Weld Data'!A385)</f>
        <v/>
      </c>
      <c r="E385">
        <f>SQRT(B385^2+C385^2+D385^2)</f>
        <v/>
      </c>
    </row>
    <row r="386">
      <c r="A386">
        <f>'Weld Data'!A436</f>
        <v/>
      </c>
      <c r="B386">
        <f>('Weld Data'!M436-'Weld Data'!M386)/('Weld Data'!A436-'Weld Data'!A386)</f>
        <v/>
      </c>
      <c r="C386">
        <f>('Weld Data'!N436-'Weld Data'!N386)/('Weld Data'!A436-'Weld Data'!A386)</f>
        <v/>
      </c>
      <c r="D386">
        <f>('Weld Data'!O436-'Weld Data'!O386)/('Weld Data'!A436-'Weld Data'!A386)</f>
        <v/>
      </c>
      <c r="E386">
        <f>SQRT(B386^2+C386^2+D386^2)</f>
        <v/>
      </c>
    </row>
    <row r="387">
      <c r="A387">
        <f>'Weld Data'!A437</f>
        <v/>
      </c>
      <c r="B387">
        <f>('Weld Data'!M437-'Weld Data'!M387)/('Weld Data'!A437-'Weld Data'!A387)</f>
        <v/>
      </c>
      <c r="C387">
        <f>('Weld Data'!N437-'Weld Data'!N387)/('Weld Data'!A437-'Weld Data'!A387)</f>
        <v/>
      </c>
      <c r="D387">
        <f>('Weld Data'!O437-'Weld Data'!O387)/('Weld Data'!A437-'Weld Data'!A387)</f>
        <v/>
      </c>
      <c r="E387">
        <f>SQRT(B387^2+C387^2+D387^2)</f>
        <v/>
      </c>
    </row>
    <row r="388">
      <c r="A388">
        <f>'Weld Data'!A438</f>
        <v/>
      </c>
      <c r="B388">
        <f>('Weld Data'!M438-'Weld Data'!M388)/('Weld Data'!A438-'Weld Data'!A388)</f>
        <v/>
      </c>
      <c r="C388">
        <f>('Weld Data'!N438-'Weld Data'!N388)/('Weld Data'!A438-'Weld Data'!A388)</f>
        <v/>
      </c>
      <c r="D388">
        <f>('Weld Data'!O438-'Weld Data'!O388)/('Weld Data'!A438-'Weld Data'!A388)</f>
        <v/>
      </c>
      <c r="E388">
        <f>SQRT(B388^2+C388^2+D388^2)</f>
        <v/>
      </c>
    </row>
    <row r="389">
      <c r="A389">
        <f>'Weld Data'!A439</f>
        <v/>
      </c>
      <c r="B389">
        <f>('Weld Data'!M439-'Weld Data'!M389)/('Weld Data'!A439-'Weld Data'!A389)</f>
        <v/>
      </c>
      <c r="C389">
        <f>('Weld Data'!N439-'Weld Data'!N389)/('Weld Data'!A439-'Weld Data'!A389)</f>
        <v/>
      </c>
      <c r="D389">
        <f>('Weld Data'!O439-'Weld Data'!O389)/('Weld Data'!A439-'Weld Data'!A389)</f>
        <v/>
      </c>
      <c r="E389">
        <f>SQRT(B389^2+C389^2+D389^2)</f>
        <v/>
      </c>
    </row>
    <row r="390">
      <c r="A390">
        <f>'Weld Data'!A440</f>
        <v/>
      </c>
      <c r="B390">
        <f>('Weld Data'!M440-'Weld Data'!M390)/('Weld Data'!A440-'Weld Data'!A390)</f>
        <v/>
      </c>
      <c r="C390">
        <f>('Weld Data'!N440-'Weld Data'!N390)/('Weld Data'!A440-'Weld Data'!A390)</f>
        <v/>
      </c>
      <c r="D390">
        <f>('Weld Data'!O440-'Weld Data'!O390)/('Weld Data'!A440-'Weld Data'!A390)</f>
        <v/>
      </c>
      <c r="E390">
        <f>SQRT(B390^2+C390^2+D390^2)</f>
        <v/>
      </c>
    </row>
    <row r="391">
      <c r="A391">
        <f>'Weld Data'!A441</f>
        <v/>
      </c>
      <c r="B391">
        <f>('Weld Data'!M441-'Weld Data'!M391)/('Weld Data'!A441-'Weld Data'!A391)</f>
        <v/>
      </c>
      <c r="C391">
        <f>('Weld Data'!N441-'Weld Data'!N391)/('Weld Data'!A441-'Weld Data'!A391)</f>
        <v/>
      </c>
      <c r="D391">
        <f>('Weld Data'!O441-'Weld Data'!O391)/('Weld Data'!A441-'Weld Data'!A391)</f>
        <v/>
      </c>
      <c r="E391">
        <f>SQRT(B391^2+C391^2+D391^2)</f>
        <v/>
      </c>
    </row>
    <row r="392">
      <c r="A392">
        <f>'Weld Data'!A442</f>
        <v/>
      </c>
      <c r="B392">
        <f>('Weld Data'!M442-'Weld Data'!M392)/('Weld Data'!A442-'Weld Data'!A392)</f>
        <v/>
      </c>
      <c r="C392">
        <f>('Weld Data'!N442-'Weld Data'!N392)/('Weld Data'!A442-'Weld Data'!A392)</f>
        <v/>
      </c>
      <c r="D392">
        <f>('Weld Data'!O442-'Weld Data'!O392)/('Weld Data'!A442-'Weld Data'!A392)</f>
        <v/>
      </c>
      <c r="E392">
        <f>SQRT(B392^2+C392^2+D392^2)</f>
        <v/>
      </c>
    </row>
    <row r="393">
      <c r="A393">
        <f>'Weld Data'!A443</f>
        <v/>
      </c>
      <c r="B393">
        <f>('Weld Data'!M443-'Weld Data'!M393)/('Weld Data'!A443-'Weld Data'!A393)</f>
        <v/>
      </c>
      <c r="C393">
        <f>('Weld Data'!N443-'Weld Data'!N393)/('Weld Data'!A443-'Weld Data'!A393)</f>
        <v/>
      </c>
      <c r="D393">
        <f>('Weld Data'!O443-'Weld Data'!O393)/('Weld Data'!A443-'Weld Data'!A393)</f>
        <v/>
      </c>
      <c r="E393">
        <f>SQRT(B393^2+C393^2+D393^2)</f>
        <v/>
      </c>
    </row>
    <row r="394">
      <c r="A394">
        <f>'Weld Data'!A444</f>
        <v/>
      </c>
      <c r="B394">
        <f>('Weld Data'!M444-'Weld Data'!M394)/('Weld Data'!A444-'Weld Data'!A394)</f>
        <v/>
      </c>
      <c r="C394">
        <f>('Weld Data'!N444-'Weld Data'!N394)/('Weld Data'!A444-'Weld Data'!A394)</f>
        <v/>
      </c>
      <c r="D394">
        <f>('Weld Data'!O444-'Weld Data'!O394)/('Weld Data'!A444-'Weld Data'!A394)</f>
        <v/>
      </c>
      <c r="E394">
        <f>SQRT(B394^2+C394^2+D394^2)</f>
        <v/>
      </c>
    </row>
    <row r="395">
      <c r="A395">
        <f>'Weld Data'!A445</f>
        <v/>
      </c>
      <c r="B395">
        <f>('Weld Data'!M445-'Weld Data'!M395)/('Weld Data'!A445-'Weld Data'!A395)</f>
        <v/>
      </c>
      <c r="C395">
        <f>('Weld Data'!N445-'Weld Data'!N395)/('Weld Data'!A445-'Weld Data'!A395)</f>
        <v/>
      </c>
      <c r="D395">
        <f>('Weld Data'!O445-'Weld Data'!O395)/('Weld Data'!A445-'Weld Data'!A395)</f>
        <v/>
      </c>
      <c r="E395">
        <f>SQRT(B395^2+C395^2+D395^2)</f>
        <v/>
      </c>
    </row>
    <row r="396">
      <c r="A396">
        <f>'Weld Data'!A446</f>
        <v/>
      </c>
      <c r="B396">
        <f>('Weld Data'!M446-'Weld Data'!M396)/('Weld Data'!A446-'Weld Data'!A396)</f>
        <v/>
      </c>
      <c r="C396">
        <f>('Weld Data'!N446-'Weld Data'!N396)/('Weld Data'!A446-'Weld Data'!A396)</f>
        <v/>
      </c>
      <c r="D396">
        <f>('Weld Data'!O446-'Weld Data'!O396)/('Weld Data'!A446-'Weld Data'!A396)</f>
        <v/>
      </c>
      <c r="E396">
        <f>SQRT(B396^2+C396^2+D396^2)</f>
        <v/>
      </c>
    </row>
    <row r="397">
      <c r="A397">
        <f>'Weld Data'!A447</f>
        <v/>
      </c>
      <c r="B397">
        <f>('Weld Data'!M447-'Weld Data'!M397)/('Weld Data'!A447-'Weld Data'!A397)</f>
        <v/>
      </c>
      <c r="C397">
        <f>('Weld Data'!N447-'Weld Data'!N397)/('Weld Data'!A447-'Weld Data'!A397)</f>
        <v/>
      </c>
      <c r="D397">
        <f>('Weld Data'!O447-'Weld Data'!O397)/('Weld Data'!A447-'Weld Data'!A397)</f>
        <v/>
      </c>
      <c r="E397">
        <f>SQRT(B397^2+C397^2+D397^2)</f>
        <v/>
      </c>
    </row>
    <row r="398">
      <c r="A398">
        <f>'Weld Data'!A448</f>
        <v/>
      </c>
      <c r="B398">
        <f>('Weld Data'!M448-'Weld Data'!M398)/('Weld Data'!A448-'Weld Data'!A398)</f>
        <v/>
      </c>
      <c r="C398">
        <f>('Weld Data'!N448-'Weld Data'!N398)/('Weld Data'!A448-'Weld Data'!A398)</f>
        <v/>
      </c>
      <c r="D398">
        <f>('Weld Data'!O448-'Weld Data'!O398)/('Weld Data'!A448-'Weld Data'!A398)</f>
        <v/>
      </c>
      <c r="E398">
        <f>SQRT(B398^2+C398^2+D398^2)</f>
        <v/>
      </c>
    </row>
    <row r="399">
      <c r="A399">
        <f>'Weld Data'!A449</f>
        <v/>
      </c>
      <c r="B399">
        <f>('Weld Data'!M449-'Weld Data'!M399)/('Weld Data'!A449-'Weld Data'!A399)</f>
        <v/>
      </c>
      <c r="C399">
        <f>('Weld Data'!N449-'Weld Data'!N399)/('Weld Data'!A449-'Weld Data'!A399)</f>
        <v/>
      </c>
      <c r="D399">
        <f>('Weld Data'!O449-'Weld Data'!O399)/('Weld Data'!A449-'Weld Data'!A399)</f>
        <v/>
      </c>
      <c r="E399">
        <f>SQRT(B399^2+C399^2+D399^2)</f>
        <v/>
      </c>
    </row>
    <row r="400">
      <c r="A400">
        <f>'Weld Data'!A450</f>
        <v/>
      </c>
      <c r="B400">
        <f>('Weld Data'!M450-'Weld Data'!M400)/('Weld Data'!A450-'Weld Data'!A400)</f>
        <v/>
      </c>
      <c r="C400">
        <f>('Weld Data'!N450-'Weld Data'!N400)/('Weld Data'!A450-'Weld Data'!A400)</f>
        <v/>
      </c>
      <c r="D400">
        <f>('Weld Data'!O450-'Weld Data'!O400)/('Weld Data'!A450-'Weld Data'!A400)</f>
        <v/>
      </c>
      <c r="E400">
        <f>SQRT(B400^2+C400^2+D400^2)</f>
        <v/>
      </c>
    </row>
    <row r="401">
      <c r="A401">
        <f>'Weld Data'!A451</f>
        <v/>
      </c>
      <c r="B401">
        <f>('Weld Data'!M451-'Weld Data'!M401)/('Weld Data'!A451-'Weld Data'!A401)</f>
        <v/>
      </c>
      <c r="C401">
        <f>('Weld Data'!N451-'Weld Data'!N401)/('Weld Data'!A451-'Weld Data'!A401)</f>
        <v/>
      </c>
      <c r="D401">
        <f>('Weld Data'!O451-'Weld Data'!O401)/('Weld Data'!A451-'Weld Data'!A401)</f>
        <v/>
      </c>
      <c r="E401">
        <f>SQRT(B401^2+C401^2+D401^2)</f>
        <v/>
      </c>
    </row>
    <row r="402">
      <c r="A402">
        <f>'Weld Data'!A452</f>
        <v/>
      </c>
      <c r="B402">
        <f>('Weld Data'!M452-'Weld Data'!M402)/('Weld Data'!A452-'Weld Data'!A402)</f>
        <v/>
      </c>
      <c r="C402">
        <f>('Weld Data'!N452-'Weld Data'!N402)/('Weld Data'!A452-'Weld Data'!A402)</f>
        <v/>
      </c>
      <c r="D402">
        <f>('Weld Data'!O452-'Weld Data'!O402)/('Weld Data'!A452-'Weld Data'!A402)</f>
        <v/>
      </c>
      <c r="E402">
        <f>SQRT(B402^2+C402^2+D402^2)</f>
        <v/>
      </c>
    </row>
    <row r="403">
      <c r="A403">
        <f>'Weld Data'!A453</f>
        <v/>
      </c>
      <c r="B403">
        <f>('Weld Data'!M453-'Weld Data'!M403)/('Weld Data'!A453-'Weld Data'!A403)</f>
        <v/>
      </c>
      <c r="C403">
        <f>('Weld Data'!N453-'Weld Data'!N403)/('Weld Data'!A453-'Weld Data'!A403)</f>
        <v/>
      </c>
      <c r="D403">
        <f>('Weld Data'!O453-'Weld Data'!O403)/('Weld Data'!A453-'Weld Data'!A403)</f>
        <v/>
      </c>
      <c r="E403">
        <f>SQRT(B403^2+C403^2+D403^2)</f>
        <v/>
      </c>
    </row>
    <row r="404">
      <c r="A404">
        <f>'Weld Data'!A454</f>
        <v/>
      </c>
      <c r="B404">
        <f>('Weld Data'!M454-'Weld Data'!M404)/('Weld Data'!A454-'Weld Data'!A404)</f>
        <v/>
      </c>
      <c r="C404">
        <f>('Weld Data'!N454-'Weld Data'!N404)/('Weld Data'!A454-'Weld Data'!A404)</f>
        <v/>
      </c>
      <c r="D404">
        <f>('Weld Data'!O454-'Weld Data'!O404)/('Weld Data'!A454-'Weld Data'!A404)</f>
        <v/>
      </c>
      <c r="E404">
        <f>SQRT(B404^2+C404^2+D404^2)</f>
        <v/>
      </c>
    </row>
    <row r="405">
      <c r="A405">
        <f>'Weld Data'!A455</f>
        <v/>
      </c>
      <c r="B405">
        <f>('Weld Data'!M455-'Weld Data'!M405)/('Weld Data'!A455-'Weld Data'!A405)</f>
        <v/>
      </c>
      <c r="C405">
        <f>('Weld Data'!N455-'Weld Data'!N405)/('Weld Data'!A455-'Weld Data'!A405)</f>
        <v/>
      </c>
      <c r="D405">
        <f>('Weld Data'!O455-'Weld Data'!O405)/('Weld Data'!A455-'Weld Data'!A405)</f>
        <v/>
      </c>
      <c r="E405">
        <f>SQRT(B405^2+C405^2+D405^2)</f>
        <v/>
      </c>
    </row>
    <row r="406">
      <c r="A406">
        <f>'Weld Data'!A456</f>
        <v/>
      </c>
      <c r="B406">
        <f>('Weld Data'!M456-'Weld Data'!M406)/('Weld Data'!A456-'Weld Data'!A406)</f>
        <v/>
      </c>
      <c r="C406">
        <f>('Weld Data'!N456-'Weld Data'!N406)/('Weld Data'!A456-'Weld Data'!A406)</f>
        <v/>
      </c>
      <c r="D406">
        <f>('Weld Data'!O456-'Weld Data'!O406)/('Weld Data'!A456-'Weld Data'!A406)</f>
        <v/>
      </c>
      <c r="E406">
        <f>SQRT(B406^2+C406^2+D406^2)</f>
        <v/>
      </c>
    </row>
    <row r="407">
      <c r="A407">
        <f>'Weld Data'!A457</f>
        <v/>
      </c>
      <c r="B407">
        <f>('Weld Data'!M457-'Weld Data'!M407)/('Weld Data'!A457-'Weld Data'!A407)</f>
        <v/>
      </c>
      <c r="C407">
        <f>('Weld Data'!N457-'Weld Data'!N407)/('Weld Data'!A457-'Weld Data'!A407)</f>
        <v/>
      </c>
      <c r="D407">
        <f>('Weld Data'!O457-'Weld Data'!O407)/('Weld Data'!A457-'Weld Data'!A407)</f>
        <v/>
      </c>
      <c r="E407">
        <f>SQRT(B407^2+C407^2+D407^2)</f>
        <v/>
      </c>
    </row>
    <row r="408">
      <c r="A408">
        <f>'Weld Data'!A458</f>
        <v/>
      </c>
      <c r="B408">
        <f>('Weld Data'!M458-'Weld Data'!M408)/('Weld Data'!A458-'Weld Data'!A408)</f>
        <v/>
      </c>
      <c r="C408">
        <f>('Weld Data'!N458-'Weld Data'!N408)/('Weld Data'!A458-'Weld Data'!A408)</f>
        <v/>
      </c>
      <c r="D408">
        <f>('Weld Data'!O458-'Weld Data'!O408)/('Weld Data'!A458-'Weld Data'!A408)</f>
        <v/>
      </c>
      <c r="E408">
        <f>SQRT(B408^2+C408^2+D408^2)</f>
        <v/>
      </c>
    </row>
    <row r="409">
      <c r="A409">
        <f>'Weld Data'!A459</f>
        <v/>
      </c>
      <c r="B409">
        <f>('Weld Data'!M459-'Weld Data'!M409)/('Weld Data'!A459-'Weld Data'!A409)</f>
        <v/>
      </c>
      <c r="C409">
        <f>('Weld Data'!N459-'Weld Data'!N409)/('Weld Data'!A459-'Weld Data'!A409)</f>
        <v/>
      </c>
      <c r="D409">
        <f>('Weld Data'!O459-'Weld Data'!O409)/('Weld Data'!A459-'Weld Data'!A409)</f>
        <v/>
      </c>
      <c r="E409">
        <f>SQRT(B409^2+C409^2+D409^2)</f>
        <v/>
      </c>
    </row>
    <row r="410">
      <c r="A410">
        <f>'Weld Data'!A460</f>
        <v/>
      </c>
      <c r="B410">
        <f>('Weld Data'!M460-'Weld Data'!M410)/('Weld Data'!A460-'Weld Data'!A410)</f>
        <v/>
      </c>
      <c r="C410">
        <f>('Weld Data'!N460-'Weld Data'!N410)/('Weld Data'!A460-'Weld Data'!A410)</f>
        <v/>
      </c>
      <c r="D410">
        <f>('Weld Data'!O460-'Weld Data'!O410)/('Weld Data'!A460-'Weld Data'!A410)</f>
        <v/>
      </c>
      <c r="E410">
        <f>SQRT(B410^2+C410^2+D410^2)</f>
        <v/>
      </c>
    </row>
    <row r="411">
      <c r="A411">
        <f>'Weld Data'!A461</f>
        <v/>
      </c>
      <c r="B411">
        <f>('Weld Data'!M461-'Weld Data'!M411)/('Weld Data'!A461-'Weld Data'!A411)</f>
        <v/>
      </c>
      <c r="C411">
        <f>('Weld Data'!N461-'Weld Data'!N411)/('Weld Data'!A461-'Weld Data'!A411)</f>
        <v/>
      </c>
      <c r="D411">
        <f>('Weld Data'!O461-'Weld Data'!O411)/('Weld Data'!A461-'Weld Data'!A411)</f>
        <v/>
      </c>
      <c r="E411">
        <f>SQRT(B411^2+C411^2+D411^2)</f>
        <v/>
      </c>
    </row>
    <row r="412">
      <c r="A412">
        <f>'Weld Data'!A462</f>
        <v/>
      </c>
      <c r="B412">
        <f>('Weld Data'!M462-'Weld Data'!M412)/('Weld Data'!A462-'Weld Data'!A412)</f>
        <v/>
      </c>
      <c r="C412">
        <f>('Weld Data'!N462-'Weld Data'!N412)/('Weld Data'!A462-'Weld Data'!A412)</f>
        <v/>
      </c>
      <c r="D412">
        <f>('Weld Data'!O462-'Weld Data'!O412)/('Weld Data'!A462-'Weld Data'!A412)</f>
        <v/>
      </c>
      <c r="E412">
        <f>SQRT(B412^2+C412^2+D412^2)</f>
        <v/>
      </c>
    </row>
    <row r="413">
      <c r="A413">
        <f>'Weld Data'!A463</f>
        <v/>
      </c>
      <c r="B413">
        <f>('Weld Data'!M463-'Weld Data'!M413)/('Weld Data'!A463-'Weld Data'!A413)</f>
        <v/>
      </c>
      <c r="C413">
        <f>('Weld Data'!N463-'Weld Data'!N413)/('Weld Data'!A463-'Weld Data'!A413)</f>
        <v/>
      </c>
      <c r="D413">
        <f>('Weld Data'!O463-'Weld Data'!O413)/('Weld Data'!A463-'Weld Data'!A413)</f>
        <v/>
      </c>
      <c r="E413">
        <f>SQRT(B413^2+C413^2+D413^2)</f>
        <v/>
      </c>
    </row>
    <row r="414">
      <c r="A414">
        <f>'Weld Data'!A464</f>
        <v/>
      </c>
      <c r="B414">
        <f>('Weld Data'!M464-'Weld Data'!M414)/('Weld Data'!A464-'Weld Data'!A414)</f>
        <v/>
      </c>
      <c r="C414">
        <f>('Weld Data'!N464-'Weld Data'!N414)/('Weld Data'!A464-'Weld Data'!A414)</f>
        <v/>
      </c>
      <c r="D414">
        <f>('Weld Data'!O464-'Weld Data'!O414)/('Weld Data'!A464-'Weld Data'!A414)</f>
        <v/>
      </c>
      <c r="E414">
        <f>SQRT(B414^2+C414^2+D414^2)</f>
        <v/>
      </c>
    </row>
    <row r="415">
      <c r="A415">
        <f>'Weld Data'!A465</f>
        <v/>
      </c>
      <c r="B415">
        <f>('Weld Data'!M465-'Weld Data'!M415)/('Weld Data'!A465-'Weld Data'!A415)</f>
        <v/>
      </c>
      <c r="C415">
        <f>('Weld Data'!N465-'Weld Data'!N415)/('Weld Data'!A465-'Weld Data'!A415)</f>
        <v/>
      </c>
      <c r="D415">
        <f>('Weld Data'!O465-'Weld Data'!O415)/('Weld Data'!A465-'Weld Data'!A415)</f>
        <v/>
      </c>
      <c r="E415">
        <f>SQRT(B415^2+C415^2+D415^2)</f>
        <v/>
      </c>
    </row>
    <row r="416">
      <c r="A416">
        <f>'Weld Data'!A466</f>
        <v/>
      </c>
      <c r="B416">
        <f>('Weld Data'!M466-'Weld Data'!M416)/('Weld Data'!A466-'Weld Data'!A416)</f>
        <v/>
      </c>
      <c r="C416">
        <f>('Weld Data'!N466-'Weld Data'!N416)/('Weld Data'!A466-'Weld Data'!A416)</f>
        <v/>
      </c>
      <c r="D416">
        <f>('Weld Data'!O466-'Weld Data'!O416)/('Weld Data'!A466-'Weld Data'!A416)</f>
        <v/>
      </c>
      <c r="E416">
        <f>SQRT(B416^2+C416^2+D416^2)</f>
        <v/>
      </c>
    </row>
    <row r="417">
      <c r="A417">
        <f>'Weld Data'!A467</f>
        <v/>
      </c>
      <c r="B417">
        <f>('Weld Data'!M467-'Weld Data'!M417)/('Weld Data'!A467-'Weld Data'!A417)</f>
        <v/>
      </c>
      <c r="C417">
        <f>('Weld Data'!N467-'Weld Data'!N417)/('Weld Data'!A467-'Weld Data'!A417)</f>
        <v/>
      </c>
      <c r="D417">
        <f>('Weld Data'!O467-'Weld Data'!O417)/('Weld Data'!A467-'Weld Data'!A417)</f>
        <v/>
      </c>
      <c r="E417">
        <f>SQRT(B417^2+C417^2+D417^2)</f>
        <v/>
      </c>
    </row>
    <row r="418">
      <c r="A418">
        <f>'Weld Data'!A468</f>
        <v/>
      </c>
      <c r="B418">
        <f>('Weld Data'!M468-'Weld Data'!M418)/('Weld Data'!A468-'Weld Data'!A418)</f>
        <v/>
      </c>
      <c r="C418">
        <f>('Weld Data'!N468-'Weld Data'!N418)/('Weld Data'!A468-'Weld Data'!A418)</f>
        <v/>
      </c>
      <c r="D418">
        <f>('Weld Data'!O468-'Weld Data'!O418)/('Weld Data'!A468-'Weld Data'!A418)</f>
        <v/>
      </c>
      <c r="E418">
        <f>SQRT(B418^2+C418^2+D418^2)</f>
        <v/>
      </c>
    </row>
    <row r="419">
      <c r="A419">
        <f>'Weld Data'!A469</f>
        <v/>
      </c>
      <c r="B419">
        <f>('Weld Data'!M469-'Weld Data'!M419)/('Weld Data'!A469-'Weld Data'!A419)</f>
        <v/>
      </c>
      <c r="C419">
        <f>('Weld Data'!N469-'Weld Data'!N419)/('Weld Data'!A469-'Weld Data'!A419)</f>
        <v/>
      </c>
      <c r="D419">
        <f>('Weld Data'!O469-'Weld Data'!O419)/('Weld Data'!A469-'Weld Data'!A419)</f>
        <v/>
      </c>
      <c r="E419">
        <f>SQRT(B419^2+C419^2+D419^2)</f>
        <v/>
      </c>
    </row>
    <row r="420">
      <c r="A420">
        <f>'Weld Data'!A470</f>
        <v/>
      </c>
      <c r="B420">
        <f>('Weld Data'!M470-'Weld Data'!M420)/('Weld Data'!A470-'Weld Data'!A420)</f>
        <v/>
      </c>
      <c r="C420">
        <f>('Weld Data'!N470-'Weld Data'!N420)/('Weld Data'!A470-'Weld Data'!A420)</f>
        <v/>
      </c>
      <c r="D420">
        <f>('Weld Data'!O470-'Weld Data'!O420)/('Weld Data'!A470-'Weld Data'!A420)</f>
        <v/>
      </c>
      <c r="E420">
        <f>SQRT(B420^2+C420^2+D420^2)</f>
        <v/>
      </c>
    </row>
    <row r="421">
      <c r="A421">
        <f>'Weld Data'!A471</f>
        <v/>
      </c>
      <c r="B421">
        <f>('Weld Data'!M471-'Weld Data'!M421)/('Weld Data'!A471-'Weld Data'!A421)</f>
        <v/>
      </c>
      <c r="C421">
        <f>('Weld Data'!N471-'Weld Data'!N421)/('Weld Data'!A471-'Weld Data'!A421)</f>
        <v/>
      </c>
      <c r="D421">
        <f>('Weld Data'!O471-'Weld Data'!O421)/('Weld Data'!A471-'Weld Data'!A421)</f>
        <v/>
      </c>
      <c r="E421">
        <f>SQRT(B421^2+C421^2+D421^2)</f>
        <v/>
      </c>
    </row>
    <row r="422">
      <c r="A422">
        <f>'Weld Data'!A472</f>
        <v/>
      </c>
      <c r="B422">
        <f>('Weld Data'!M472-'Weld Data'!M422)/('Weld Data'!A472-'Weld Data'!A422)</f>
        <v/>
      </c>
      <c r="C422">
        <f>('Weld Data'!N472-'Weld Data'!N422)/('Weld Data'!A472-'Weld Data'!A422)</f>
        <v/>
      </c>
      <c r="D422">
        <f>('Weld Data'!O472-'Weld Data'!O422)/('Weld Data'!A472-'Weld Data'!A422)</f>
        <v/>
      </c>
      <c r="E422">
        <f>SQRT(B422^2+C422^2+D422^2)</f>
        <v/>
      </c>
    </row>
    <row r="423">
      <c r="A423">
        <f>'Weld Data'!A473</f>
        <v/>
      </c>
      <c r="B423">
        <f>('Weld Data'!M473-'Weld Data'!M423)/('Weld Data'!A473-'Weld Data'!A423)</f>
        <v/>
      </c>
      <c r="C423">
        <f>('Weld Data'!N473-'Weld Data'!N423)/('Weld Data'!A473-'Weld Data'!A423)</f>
        <v/>
      </c>
      <c r="D423">
        <f>('Weld Data'!O473-'Weld Data'!O423)/('Weld Data'!A473-'Weld Data'!A423)</f>
        <v/>
      </c>
      <c r="E423">
        <f>SQRT(B423^2+C423^2+D423^2)</f>
        <v/>
      </c>
    </row>
    <row r="424">
      <c r="A424">
        <f>'Weld Data'!A474</f>
        <v/>
      </c>
      <c r="B424">
        <f>('Weld Data'!M474-'Weld Data'!M424)/('Weld Data'!A474-'Weld Data'!A424)</f>
        <v/>
      </c>
      <c r="C424">
        <f>('Weld Data'!N474-'Weld Data'!N424)/('Weld Data'!A474-'Weld Data'!A424)</f>
        <v/>
      </c>
      <c r="D424">
        <f>('Weld Data'!O474-'Weld Data'!O424)/('Weld Data'!A474-'Weld Data'!A424)</f>
        <v/>
      </c>
      <c r="E424">
        <f>SQRT(B424^2+C424^2+D424^2)</f>
        <v/>
      </c>
    </row>
    <row r="425">
      <c r="A425">
        <f>'Weld Data'!A475</f>
        <v/>
      </c>
      <c r="B425">
        <f>('Weld Data'!M475-'Weld Data'!M425)/('Weld Data'!A475-'Weld Data'!A425)</f>
        <v/>
      </c>
      <c r="C425">
        <f>('Weld Data'!N475-'Weld Data'!N425)/('Weld Data'!A475-'Weld Data'!A425)</f>
        <v/>
      </c>
      <c r="D425">
        <f>('Weld Data'!O475-'Weld Data'!O425)/('Weld Data'!A475-'Weld Data'!A425)</f>
        <v/>
      </c>
      <c r="E425">
        <f>SQRT(B425^2+C425^2+D425^2)</f>
        <v/>
      </c>
    </row>
    <row r="426">
      <c r="A426">
        <f>'Weld Data'!A476</f>
        <v/>
      </c>
      <c r="B426">
        <f>('Weld Data'!M476-'Weld Data'!M426)/('Weld Data'!A476-'Weld Data'!A426)</f>
        <v/>
      </c>
      <c r="C426">
        <f>('Weld Data'!N476-'Weld Data'!N426)/('Weld Data'!A476-'Weld Data'!A426)</f>
        <v/>
      </c>
      <c r="D426">
        <f>('Weld Data'!O476-'Weld Data'!O426)/('Weld Data'!A476-'Weld Data'!A426)</f>
        <v/>
      </c>
      <c r="E426">
        <f>SQRT(B426^2+C426^2+D426^2)</f>
        <v/>
      </c>
    </row>
    <row r="427">
      <c r="A427">
        <f>'Weld Data'!A477</f>
        <v/>
      </c>
      <c r="B427">
        <f>('Weld Data'!M477-'Weld Data'!M427)/('Weld Data'!A477-'Weld Data'!A427)</f>
        <v/>
      </c>
      <c r="C427">
        <f>('Weld Data'!N477-'Weld Data'!N427)/('Weld Data'!A477-'Weld Data'!A427)</f>
        <v/>
      </c>
      <c r="D427">
        <f>('Weld Data'!O477-'Weld Data'!O427)/('Weld Data'!A477-'Weld Data'!A427)</f>
        <v/>
      </c>
      <c r="E427">
        <f>SQRT(B427^2+C427^2+D427^2)</f>
        <v/>
      </c>
    </row>
    <row r="428">
      <c r="A428">
        <f>'Weld Data'!A478</f>
        <v/>
      </c>
      <c r="B428">
        <f>('Weld Data'!M478-'Weld Data'!M428)/('Weld Data'!A478-'Weld Data'!A428)</f>
        <v/>
      </c>
      <c r="C428">
        <f>('Weld Data'!N478-'Weld Data'!N428)/('Weld Data'!A478-'Weld Data'!A428)</f>
        <v/>
      </c>
      <c r="D428">
        <f>('Weld Data'!O478-'Weld Data'!O428)/('Weld Data'!A478-'Weld Data'!A428)</f>
        <v/>
      </c>
      <c r="E428">
        <f>SQRT(B428^2+C428^2+D428^2)</f>
        <v/>
      </c>
    </row>
    <row r="429">
      <c r="A429">
        <f>'Weld Data'!A479</f>
        <v/>
      </c>
      <c r="B429">
        <f>('Weld Data'!M479-'Weld Data'!M429)/('Weld Data'!A479-'Weld Data'!A429)</f>
        <v/>
      </c>
      <c r="C429">
        <f>('Weld Data'!N479-'Weld Data'!N429)/('Weld Data'!A479-'Weld Data'!A429)</f>
        <v/>
      </c>
      <c r="D429">
        <f>('Weld Data'!O479-'Weld Data'!O429)/('Weld Data'!A479-'Weld Data'!A429)</f>
        <v/>
      </c>
      <c r="E429">
        <f>SQRT(B429^2+C429^2+D429^2)</f>
        <v/>
      </c>
    </row>
    <row r="430">
      <c r="A430">
        <f>'Weld Data'!A480</f>
        <v/>
      </c>
      <c r="B430">
        <f>('Weld Data'!M480-'Weld Data'!M430)/('Weld Data'!A480-'Weld Data'!A430)</f>
        <v/>
      </c>
      <c r="C430">
        <f>('Weld Data'!N480-'Weld Data'!N430)/('Weld Data'!A480-'Weld Data'!A430)</f>
        <v/>
      </c>
      <c r="D430">
        <f>('Weld Data'!O480-'Weld Data'!O430)/('Weld Data'!A480-'Weld Data'!A430)</f>
        <v/>
      </c>
      <c r="E430">
        <f>SQRT(B430^2+C430^2+D430^2)</f>
        <v/>
      </c>
    </row>
    <row r="431">
      <c r="A431">
        <f>'Weld Data'!A481</f>
        <v/>
      </c>
      <c r="B431">
        <f>('Weld Data'!M481-'Weld Data'!M431)/('Weld Data'!A481-'Weld Data'!A431)</f>
        <v/>
      </c>
      <c r="C431">
        <f>('Weld Data'!N481-'Weld Data'!N431)/('Weld Data'!A481-'Weld Data'!A431)</f>
        <v/>
      </c>
      <c r="D431">
        <f>('Weld Data'!O481-'Weld Data'!O431)/('Weld Data'!A481-'Weld Data'!A431)</f>
        <v/>
      </c>
      <c r="E431">
        <f>SQRT(B431^2+C431^2+D431^2)</f>
        <v/>
      </c>
    </row>
    <row r="432">
      <c r="A432">
        <f>'Weld Data'!A482</f>
        <v/>
      </c>
      <c r="B432">
        <f>('Weld Data'!M482-'Weld Data'!M432)/('Weld Data'!A482-'Weld Data'!A432)</f>
        <v/>
      </c>
      <c r="C432">
        <f>('Weld Data'!N482-'Weld Data'!N432)/('Weld Data'!A482-'Weld Data'!A432)</f>
        <v/>
      </c>
      <c r="D432">
        <f>('Weld Data'!O482-'Weld Data'!O432)/('Weld Data'!A482-'Weld Data'!A432)</f>
        <v/>
      </c>
      <c r="E432">
        <f>SQRT(B432^2+C432^2+D432^2)</f>
        <v/>
      </c>
    </row>
    <row r="433">
      <c r="A433">
        <f>'Weld Data'!A483</f>
        <v/>
      </c>
      <c r="B433">
        <f>('Weld Data'!M483-'Weld Data'!M433)/('Weld Data'!A483-'Weld Data'!A433)</f>
        <v/>
      </c>
      <c r="C433">
        <f>('Weld Data'!N483-'Weld Data'!N433)/('Weld Data'!A483-'Weld Data'!A433)</f>
        <v/>
      </c>
      <c r="D433">
        <f>('Weld Data'!O483-'Weld Data'!O433)/('Weld Data'!A483-'Weld Data'!A433)</f>
        <v/>
      </c>
      <c r="E433">
        <f>SQRT(B433^2+C433^2+D433^2)</f>
        <v/>
      </c>
    </row>
    <row r="434">
      <c r="A434">
        <f>'Weld Data'!A484</f>
        <v/>
      </c>
      <c r="B434">
        <f>('Weld Data'!M484-'Weld Data'!M434)/('Weld Data'!A484-'Weld Data'!A434)</f>
        <v/>
      </c>
      <c r="C434">
        <f>('Weld Data'!N484-'Weld Data'!N434)/('Weld Data'!A484-'Weld Data'!A434)</f>
        <v/>
      </c>
      <c r="D434">
        <f>('Weld Data'!O484-'Weld Data'!O434)/('Weld Data'!A484-'Weld Data'!A434)</f>
        <v/>
      </c>
      <c r="E434">
        <f>SQRT(B434^2+C434^2+D434^2)</f>
        <v/>
      </c>
    </row>
    <row r="435">
      <c r="A435">
        <f>'Weld Data'!A485</f>
        <v/>
      </c>
      <c r="B435">
        <f>('Weld Data'!M485-'Weld Data'!M435)/('Weld Data'!A485-'Weld Data'!A435)</f>
        <v/>
      </c>
      <c r="C435">
        <f>('Weld Data'!N485-'Weld Data'!N435)/('Weld Data'!A485-'Weld Data'!A435)</f>
        <v/>
      </c>
      <c r="D435">
        <f>('Weld Data'!O485-'Weld Data'!O435)/('Weld Data'!A485-'Weld Data'!A435)</f>
        <v/>
      </c>
      <c r="E435">
        <f>SQRT(B435^2+C435^2+D435^2)</f>
        <v/>
      </c>
    </row>
    <row r="436">
      <c r="A436">
        <f>'Weld Data'!A486</f>
        <v/>
      </c>
      <c r="B436">
        <f>('Weld Data'!M486-'Weld Data'!M436)/('Weld Data'!A486-'Weld Data'!A436)</f>
        <v/>
      </c>
      <c r="C436">
        <f>('Weld Data'!N486-'Weld Data'!N436)/('Weld Data'!A486-'Weld Data'!A436)</f>
        <v/>
      </c>
      <c r="D436">
        <f>('Weld Data'!O486-'Weld Data'!O436)/('Weld Data'!A486-'Weld Data'!A436)</f>
        <v/>
      </c>
      <c r="E436">
        <f>SQRT(B436^2+C436^2+D436^2)</f>
        <v/>
      </c>
    </row>
    <row r="437">
      <c r="A437">
        <f>'Weld Data'!A487</f>
        <v/>
      </c>
      <c r="B437">
        <f>('Weld Data'!M487-'Weld Data'!M437)/('Weld Data'!A487-'Weld Data'!A437)</f>
        <v/>
      </c>
      <c r="C437">
        <f>('Weld Data'!N487-'Weld Data'!N437)/('Weld Data'!A487-'Weld Data'!A437)</f>
        <v/>
      </c>
      <c r="D437">
        <f>('Weld Data'!O487-'Weld Data'!O437)/('Weld Data'!A487-'Weld Data'!A437)</f>
        <v/>
      </c>
      <c r="E437">
        <f>SQRT(B437^2+C437^2+D437^2)</f>
        <v/>
      </c>
    </row>
    <row r="438">
      <c r="A438">
        <f>'Weld Data'!A488</f>
        <v/>
      </c>
      <c r="B438">
        <f>('Weld Data'!M488-'Weld Data'!M438)/('Weld Data'!A488-'Weld Data'!A438)</f>
        <v/>
      </c>
      <c r="C438">
        <f>('Weld Data'!N488-'Weld Data'!N438)/('Weld Data'!A488-'Weld Data'!A438)</f>
        <v/>
      </c>
      <c r="D438">
        <f>('Weld Data'!O488-'Weld Data'!O438)/('Weld Data'!A488-'Weld Data'!A438)</f>
        <v/>
      </c>
      <c r="E438">
        <f>SQRT(B438^2+C438^2+D438^2)</f>
        <v/>
      </c>
    </row>
    <row r="439">
      <c r="A439">
        <f>'Weld Data'!A489</f>
        <v/>
      </c>
      <c r="B439">
        <f>('Weld Data'!M489-'Weld Data'!M439)/('Weld Data'!A489-'Weld Data'!A439)</f>
        <v/>
      </c>
      <c r="C439">
        <f>('Weld Data'!N489-'Weld Data'!N439)/('Weld Data'!A489-'Weld Data'!A439)</f>
        <v/>
      </c>
      <c r="D439">
        <f>('Weld Data'!O489-'Weld Data'!O439)/('Weld Data'!A489-'Weld Data'!A439)</f>
        <v/>
      </c>
      <c r="E439">
        <f>SQRT(B439^2+C439^2+D439^2)</f>
        <v/>
      </c>
    </row>
    <row r="440">
      <c r="A440">
        <f>'Weld Data'!A490</f>
        <v/>
      </c>
      <c r="B440">
        <f>('Weld Data'!M490-'Weld Data'!M440)/('Weld Data'!A490-'Weld Data'!A440)</f>
        <v/>
      </c>
      <c r="C440">
        <f>('Weld Data'!N490-'Weld Data'!N440)/('Weld Data'!A490-'Weld Data'!A440)</f>
        <v/>
      </c>
      <c r="D440">
        <f>('Weld Data'!O490-'Weld Data'!O440)/('Weld Data'!A490-'Weld Data'!A440)</f>
        <v/>
      </c>
      <c r="E440">
        <f>SQRT(B440^2+C440^2+D440^2)</f>
        <v/>
      </c>
    </row>
    <row r="441">
      <c r="A441">
        <f>'Weld Data'!A491</f>
        <v/>
      </c>
      <c r="B441">
        <f>('Weld Data'!M491-'Weld Data'!M441)/('Weld Data'!A491-'Weld Data'!A441)</f>
        <v/>
      </c>
      <c r="C441">
        <f>('Weld Data'!N491-'Weld Data'!N441)/('Weld Data'!A491-'Weld Data'!A441)</f>
        <v/>
      </c>
      <c r="D441">
        <f>('Weld Data'!O491-'Weld Data'!O441)/('Weld Data'!A491-'Weld Data'!A441)</f>
        <v/>
      </c>
      <c r="E441">
        <f>SQRT(B441^2+C441^2+D441^2)</f>
        <v/>
      </c>
    </row>
    <row r="442">
      <c r="A442">
        <f>'Weld Data'!A492</f>
        <v/>
      </c>
      <c r="B442">
        <f>('Weld Data'!M492-'Weld Data'!M442)/('Weld Data'!A492-'Weld Data'!A442)</f>
        <v/>
      </c>
      <c r="C442">
        <f>('Weld Data'!N492-'Weld Data'!N442)/('Weld Data'!A492-'Weld Data'!A442)</f>
        <v/>
      </c>
      <c r="D442">
        <f>('Weld Data'!O492-'Weld Data'!O442)/('Weld Data'!A492-'Weld Data'!A442)</f>
        <v/>
      </c>
      <c r="E442">
        <f>SQRT(B442^2+C442^2+D442^2)</f>
        <v/>
      </c>
    </row>
    <row r="443">
      <c r="A443">
        <f>'Weld Data'!A493</f>
        <v/>
      </c>
      <c r="B443">
        <f>('Weld Data'!M493-'Weld Data'!M443)/('Weld Data'!A493-'Weld Data'!A443)</f>
        <v/>
      </c>
      <c r="C443">
        <f>('Weld Data'!N493-'Weld Data'!N443)/('Weld Data'!A493-'Weld Data'!A443)</f>
        <v/>
      </c>
      <c r="D443">
        <f>('Weld Data'!O493-'Weld Data'!O443)/('Weld Data'!A493-'Weld Data'!A443)</f>
        <v/>
      </c>
      <c r="E443">
        <f>SQRT(B443^2+C443^2+D443^2)</f>
        <v/>
      </c>
    </row>
    <row r="444">
      <c r="A444">
        <f>'Weld Data'!A494</f>
        <v/>
      </c>
      <c r="B444">
        <f>('Weld Data'!M494-'Weld Data'!M444)/('Weld Data'!A494-'Weld Data'!A444)</f>
        <v/>
      </c>
      <c r="C444">
        <f>('Weld Data'!N494-'Weld Data'!N444)/('Weld Data'!A494-'Weld Data'!A444)</f>
        <v/>
      </c>
      <c r="D444">
        <f>('Weld Data'!O494-'Weld Data'!O444)/('Weld Data'!A494-'Weld Data'!A444)</f>
        <v/>
      </c>
      <c r="E444">
        <f>SQRT(B444^2+C444^2+D444^2)</f>
        <v/>
      </c>
    </row>
    <row r="445">
      <c r="A445">
        <f>'Weld Data'!A495</f>
        <v/>
      </c>
      <c r="B445">
        <f>('Weld Data'!M495-'Weld Data'!M445)/('Weld Data'!A495-'Weld Data'!A445)</f>
        <v/>
      </c>
      <c r="C445">
        <f>('Weld Data'!N495-'Weld Data'!N445)/('Weld Data'!A495-'Weld Data'!A445)</f>
        <v/>
      </c>
      <c r="D445">
        <f>('Weld Data'!O495-'Weld Data'!O445)/('Weld Data'!A495-'Weld Data'!A445)</f>
        <v/>
      </c>
      <c r="E445">
        <f>SQRT(B445^2+C445^2+D445^2)</f>
        <v/>
      </c>
    </row>
    <row r="446">
      <c r="A446">
        <f>'Weld Data'!A496</f>
        <v/>
      </c>
      <c r="B446">
        <f>('Weld Data'!M496-'Weld Data'!M446)/('Weld Data'!A496-'Weld Data'!A446)</f>
        <v/>
      </c>
      <c r="C446">
        <f>('Weld Data'!N496-'Weld Data'!N446)/('Weld Data'!A496-'Weld Data'!A446)</f>
        <v/>
      </c>
      <c r="D446">
        <f>('Weld Data'!O496-'Weld Data'!O446)/('Weld Data'!A496-'Weld Data'!A446)</f>
        <v/>
      </c>
      <c r="E446">
        <f>SQRT(B446^2+C446^2+D446^2)</f>
        <v/>
      </c>
    </row>
    <row r="447">
      <c r="A447">
        <f>'Weld Data'!A497</f>
        <v/>
      </c>
      <c r="B447">
        <f>('Weld Data'!M497-'Weld Data'!M447)/('Weld Data'!A497-'Weld Data'!A447)</f>
        <v/>
      </c>
      <c r="C447">
        <f>('Weld Data'!N497-'Weld Data'!N447)/('Weld Data'!A497-'Weld Data'!A447)</f>
        <v/>
      </c>
      <c r="D447">
        <f>('Weld Data'!O497-'Weld Data'!O447)/('Weld Data'!A497-'Weld Data'!A447)</f>
        <v/>
      </c>
      <c r="E447">
        <f>SQRT(B447^2+C447^2+D447^2)</f>
        <v/>
      </c>
    </row>
    <row r="448">
      <c r="A448">
        <f>'Weld Data'!A498</f>
        <v/>
      </c>
      <c r="B448">
        <f>('Weld Data'!M498-'Weld Data'!M448)/('Weld Data'!A498-'Weld Data'!A448)</f>
        <v/>
      </c>
      <c r="C448">
        <f>('Weld Data'!N498-'Weld Data'!N448)/('Weld Data'!A498-'Weld Data'!A448)</f>
        <v/>
      </c>
      <c r="D448">
        <f>('Weld Data'!O498-'Weld Data'!O448)/('Weld Data'!A498-'Weld Data'!A448)</f>
        <v/>
      </c>
      <c r="E448">
        <f>SQRT(B448^2+C448^2+D448^2)</f>
        <v/>
      </c>
    </row>
    <row r="449">
      <c r="A449">
        <f>'Weld Data'!A499</f>
        <v/>
      </c>
      <c r="B449">
        <f>('Weld Data'!M499-'Weld Data'!M449)/('Weld Data'!A499-'Weld Data'!A449)</f>
        <v/>
      </c>
      <c r="C449">
        <f>('Weld Data'!N499-'Weld Data'!N449)/('Weld Data'!A499-'Weld Data'!A449)</f>
        <v/>
      </c>
      <c r="D449">
        <f>('Weld Data'!O499-'Weld Data'!O449)/('Weld Data'!A499-'Weld Data'!A449)</f>
        <v/>
      </c>
      <c r="E449">
        <f>SQRT(B449^2+C449^2+D449^2)</f>
        <v/>
      </c>
    </row>
    <row r="450">
      <c r="A450">
        <f>'Weld Data'!A500</f>
        <v/>
      </c>
      <c r="B450">
        <f>('Weld Data'!M500-'Weld Data'!M450)/('Weld Data'!A500-'Weld Data'!A450)</f>
        <v/>
      </c>
      <c r="C450">
        <f>('Weld Data'!N500-'Weld Data'!N450)/('Weld Data'!A500-'Weld Data'!A450)</f>
        <v/>
      </c>
      <c r="D450">
        <f>('Weld Data'!O500-'Weld Data'!O450)/('Weld Data'!A500-'Weld Data'!A450)</f>
        <v/>
      </c>
      <c r="E450">
        <f>SQRT(B450^2+C450^2+D450^2)</f>
        <v/>
      </c>
    </row>
    <row r="451">
      <c r="A451">
        <f>'Weld Data'!A501</f>
        <v/>
      </c>
      <c r="B451">
        <f>('Weld Data'!M501-'Weld Data'!M451)/('Weld Data'!A501-'Weld Data'!A451)</f>
        <v/>
      </c>
      <c r="C451">
        <f>('Weld Data'!N501-'Weld Data'!N451)/('Weld Data'!A501-'Weld Data'!A451)</f>
        <v/>
      </c>
      <c r="D451">
        <f>('Weld Data'!O501-'Weld Data'!O451)/('Weld Data'!A501-'Weld Data'!A451)</f>
        <v/>
      </c>
      <c r="E451">
        <f>SQRT(B451^2+C451^2+D451^2)</f>
        <v/>
      </c>
    </row>
    <row r="452">
      <c r="A452">
        <f>'Weld Data'!A502</f>
        <v/>
      </c>
      <c r="B452">
        <f>('Weld Data'!M502-'Weld Data'!M452)/('Weld Data'!A502-'Weld Data'!A452)</f>
        <v/>
      </c>
      <c r="C452">
        <f>('Weld Data'!N502-'Weld Data'!N452)/('Weld Data'!A502-'Weld Data'!A452)</f>
        <v/>
      </c>
      <c r="D452">
        <f>('Weld Data'!O502-'Weld Data'!O452)/('Weld Data'!A502-'Weld Data'!A452)</f>
        <v/>
      </c>
      <c r="E452">
        <f>SQRT(B452^2+C452^2+D452^2)</f>
        <v/>
      </c>
    </row>
    <row r="453">
      <c r="A453">
        <f>'Weld Data'!A503</f>
        <v/>
      </c>
      <c r="B453">
        <f>('Weld Data'!M503-'Weld Data'!M453)/('Weld Data'!A503-'Weld Data'!A453)</f>
        <v/>
      </c>
      <c r="C453">
        <f>('Weld Data'!N503-'Weld Data'!N453)/('Weld Data'!A503-'Weld Data'!A453)</f>
        <v/>
      </c>
      <c r="D453">
        <f>('Weld Data'!O503-'Weld Data'!O453)/('Weld Data'!A503-'Weld Data'!A453)</f>
        <v/>
      </c>
      <c r="E453">
        <f>SQRT(B453^2+C453^2+D453^2)</f>
        <v/>
      </c>
    </row>
    <row r="454">
      <c r="A454">
        <f>'Weld Data'!A504</f>
        <v/>
      </c>
      <c r="B454">
        <f>('Weld Data'!M504-'Weld Data'!M454)/('Weld Data'!A504-'Weld Data'!A454)</f>
        <v/>
      </c>
      <c r="C454">
        <f>('Weld Data'!N504-'Weld Data'!N454)/('Weld Data'!A504-'Weld Data'!A454)</f>
        <v/>
      </c>
      <c r="D454">
        <f>('Weld Data'!O504-'Weld Data'!O454)/('Weld Data'!A504-'Weld Data'!A454)</f>
        <v/>
      </c>
      <c r="E454">
        <f>SQRT(B454^2+C454^2+D454^2)</f>
        <v/>
      </c>
    </row>
    <row r="455">
      <c r="A455">
        <f>'Weld Data'!A505</f>
        <v/>
      </c>
      <c r="B455">
        <f>('Weld Data'!M505-'Weld Data'!M455)/('Weld Data'!A505-'Weld Data'!A455)</f>
        <v/>
      </c>
      <c r="C455">
        <f>('Weld Data'!N505-'Weld Data'!N455)/('Weld Data'!A505-'Weld Data'!A455)</f>
        <v/>
      </c>
      <c r="D455">
        <f>('Weld Data'!O505-'Weld Data'!O455)/('Weld Data'!A505-'Weld Data'!A455)</f>
        <v/>
      </c>
      <c r="E455">
        <f>SQRT(B455^2+C455^2+D455^2)</f>
        <v/>
      </c>
    </row>
    <row r="456">
      <c r="A456">
        <f>'Weld Data'!A506</f>
        <v/>
      </c>
      <c r="B456">
        <f>('Weld Data'!M506-'Weld Data'!M456)/('Weld Data'!A506-'Weld Data'!A456)</f>
        <v/>
      </c>
      <c r="C456">
        <f>('Weld Data'!N506-'Weld Data'!N456)/('Weld Data'!A506-'Weld Data'!A456)</f>
        <v/>
      </c>
      <c r="D456">
        <f>('Weld Data'!O506-'Weld Data'!O456)/('Weld Data'!A506-'Weld Data'!A456)</f>
        <v/>
      </c>
      <c r="E456">
        <f>SQRT(B456^2+C456^2+D456^2)</f>
        <v/>
      </c>
    </row>
    <row r="457">
      <c r="A457">
        <f>'Weld Data'!A507</f>
        <v/>
      </c>
      <c r="B457">
        <f>('Weld Data'!M507-'Weld Data'!M457)/('Weld Data'!A507-'Weld Data'!A457)</f>
        <v/>
      </c>
      <c r="C457">
        <f>('Weld Data'!N507-'Weld Data'!N457)/('Weld Data'!A507-'Weld Data'!A457)</f>
        <v/>
      </c>
      <c r="D457">
        <f>('Weld Data'!O507-'Weld Data'!O457)/('Weld Data'!A507-'Weld Data'!A457)</f>
        <v/>
      </c>
      <c r="E457">
        <f>SQRT(B457^2+C457^2+D457^2)</f>
        <v/>
      </c>
    </row>
    <row r="458">
      <c r="A458">
        <f>'Weld Data'!A508</f>
        <v/>
      </c>
      <c r="B458">
        <f>('Weld Data'!M508-'Weld Data'!M458)/('Weld Data'!A508-'Weld Data'!A458)</f>
        <v/>
      </c>
      <c r="C458">
        <f>('Weld Data'!N508-'Weld Data'!N458)/('Weld Data'!A508-'Weld Data'!A458)</f>
        <v/>
      </c>
      <c r="D458">
        <f>('Weld Data'!O508-'Weld Data'!O458)/('Weld Data'!A508-'Weld Data'!A458)</f>
        <v/>
      </c>
      <c r="E458">
        <f>SQRT(B458^2+C458^2+D458^2)</f>
        <v/>
      </c>
    </row>
    <row r="459">
      <c r="A459">
        <f>'Weld Data'!A509</f>
        <v/>
      </c>
      <c r="B459">
        <f>('Weld Data'!M509-'Weld Data'!M459)/('Weld Data'!A509-'Weld Data'!A459)</f>
        <v/>
      </c>
      <c r="C459">
        <f>('Weld Data'!N509-'Weld Data'!N459)/('Weld Data'!A509-'Weld Data'!A459)</f>
        <v/>
      </c>
      <c r="D459">
        <f>('Weld Data'!O509-'Weld Data'!O459)/('Weld Data'!A509-'Weld Data'!A459)</f>
        <v/>
      </c>
      <c r="E459">
        <f>SQRT(B459^2+C459^2+D459^2)</f>
        <v/>
      </c>
    </row>
    <row r="460">
      <c r="A460">
        <f>'Weld Data'!A510</f>
        <v/>
      </c>
      <c r="B460">
        <f>('Weld Data'!M510-'Weld Data'!M460)/('Weld Data'!A510-'Weld Data'!A460)</f>
        <v/>
      </c>
      <c r="C460">
        <f>('Weld Data'!N510-'Weld Data'!N460)/('Weld Data'!A510-'Weld Data'!A460)</f>
        <v/>
      </c>
      <c r="D460">
        <f>('Weld Data'!O510-'Weld Data'!O460)/('Weld Data'!A510-'Weld Data'!A460)</f>
        <v/>
      </c>
      <c r="E460">
        <f>SQRT(B460^2+C460^2+D460^2)</f>
        <v/>
      </c>
    </row>
    <row r="461">
      <c r="A461">
        <f>'Weld Data'!A511</f>
        <v/>
      </c>
      <c r="B461">
        <f>('Weld Data'!M511-'Weld Data'!M461)/('Weld Data'!A511-'Weld Data'!A461)</f>
        <v/>
      </c>
      <c r="C461">
        <f>('Weld Data'!N511-'Weld Data'!N461)/('Weld Data'!A511-'Weld Data'!A461)</f>
        <v/>
      </c>
      <c r="D461">
        <f>('Weld Data'!O511-'Weld Data'!O461)/('Weld Data'!A511-'Weld Data'!A461)</f>
        <v/>
      </c>
      <c r="E461">
        <f>SQRT(B461^2+C461^2+D461^2)</f>
        <v/>
      </c>
    </row>
    <row r="462">
      <c r="A462">
        <f>'Weld Data'!A512</f>
        <v/>
      </c>
      <c r="B462">
        <f>('Weld Data'!M512-'Weld Data'!M462)/('Weld Data'!A512-'Weld Data'!A462)</f>
        <v/>
      </c>
      <c r="C462">
        <f>('Weld Data'!N512-'Weld Data'!N462)/('Weld Data'!A512-'Weld Data'!A462)</f>
        <v/>
      </c>
      <c r="D462">
        <f>('Weld Data'!O512-'Weld Data'!O462)/('Weld Data'!A512-'Weld Data'!A462)</f>
        <v/>
      </c>
      <c r="E462">
        <f>SQRT(B462^2+C462^2+D462^2)</f>
        <v/>
      </c>
    </row>
    <row r="463">
      <c r="A463">
        <f>'Weld Data'!A513</f>
        <v/>
      </c>
      <c r="B463">
        <f>('Weld Data'!M513-'Weld Data'!M463)/('Weld Data'!A513-'Weld Data'!A463)</f>
        <v/>
      </c>
      <c r="C463">
        <f>('Weld Data'!N513-'Weld Data'!N463)/('Weld Data'!A513-'Weld Data'!A463)</f>
        <v/>
      </c>
      <c r="D463">
        <f>('Weld Data'!O513-'Weld Data'!O463)/('Weld Data'!A513-'Weld Data'!A463)</f>
        <v/>
      </c>
      <c r="E463">
        <f>SQRT(B463^2+C463^2+D463^2)</f>
        <v/>
      </c>
    </row>
    <row r="464">
      <c r="A464">
        <f>'Weld Data'!A514</f>
        <v/>
      </c>
      <c r="B464">
        <f>('Weld Data'!M514-'Weld Data'!M464)/('Weld Data'!A514-'Weld Data'!A464)</f>
        <v/>
      </c>
      <c r="C464">
        <f>('Weld Data'!N514-'Weld Data'!N464)/('Weld Data'!A514-'Weld Data'!A464)</f>
        <v/>
      </c>
      <c r="D464">
        <f>('Weld Data'!O514-'Weld Data'!O464)/('Weld Data'!A514-'Weld Data'!A464)</f>
        <v/>
      </c>
      <c r="E464">
        <f>SQRT(B464^2+C464^2+D464^2)</f>
        <v/>
      </c>
    </row>
    <row r="465">
      <c r="A465">
        <f>'Weld Data'!A515</f>
        <v/>
      </c>
      <c r="B465">
        <f>('Weld Data'!M515-'Weld Data'!M465)/('Weld Data'!A515-'Weld Data'!A465)</f>
        <v/>
      </c>
      <c r="C465">
        <f>('Weld Data'!N515-'Weld Data'!N465)/('Weld Data'!A515-'Weld Data'!A465)</f>
        <v/>
      </c>
      <c r="D465">
        <f>('Weld Data'!O515-'Weld Data'!O465)/('Weld Data'!A515-'Weld Data'!A465)</f>
        <v/>
      </c>
      <c r="E465">
        <f>SQRT(B465^2+C465^2+D465^2)</f>
        <v/>
      </c>
    </row>
    <row r="466">
      <c r="A466">
        <f>'Weld Data'!A516</f>
        <v/>
      </c>
      <c r="B466">
        <f>('Weld Data'!M516-'Weld Data'!M466)/('Weld Data'!A516-'Weld Data'!A466)</f>
        <v/>
      </c>
      <c r="C466">
        <f>('Weld Data'!N516-'Weld Data'!N466)/('Weld Data'!A516-'Weld Data'!A466)</f>
        <v/>
      </c>
      <c r="D466">
        <f>('Weld Data'!O516-'Weld Data'!O466)/('Weld Data'!A516-'Weld Data'!A466)</f>
        <v/>
      </c>
      <c r="E466">
        <f>SQRT(B466^2+C466^2+D466^2)</f>
        <v/>
      </c>
    </row>
    <row r="467">
      <c r="A467">
        <f>'Weld Data'!A517</f>
        <v/>
      </c>
      <c r="B467">
        <f>('Weld Data'!M517-'Weld Data'!M467)/('Weld Data'!A517-'Weld Data'!A467)</f>
        <v/>
      </c>
      <c r="C467">
        <f>('Weld Data'!N517-'Weld Data'!N467)/('Weld Data'!A517-'Weld Data'!A467)</f>
        <v/>
      </c>
      <c r="D467">
        <f>('Weld Data'!O517-'Weld Data'!O467)/('Weld Data'!A517-'Weld Data'!A467)</f>
        <v/>
      </c>
      <c r="E467">
        <f>SQRT(B467^2+C467^2+D467^2)</f>
        <v/>
      </c>
    </row>
    <row r="468">
      <c r="A468">
        <f>'Weld Data'!A518</f>
        <v/>
      </c>
      <c r="B468">
        <f>('Weld Data'!M518-'Weld Data'!M468)/('Weld Data'!A518-'Weld Data'!A468)</f>
        <v/>
      </c>
      <c r="C468">
        <f>('Weld Data'!N518-'Weld Data'!N468)/('Weld Data'!A518-'Weld Data'!A468)</f>
        <v/>
      </c>
      <c r="D468">
        <f>('Weld Data'!O518-'Weld Data'!O468)/('Weld Data'!A518-'Weld Data'!A468)</f>
        <v/>
      </c>
      <c r="E468">
        <f>SQRT(B468^2+C468^2+D468^2)</f>
        <v/>
      </c>
    </row>
    <row r="469">
      <c r="A469">
        <f>'Weld Data'!A519</f>
        <v/>
      </c>
      <c r="B469">
        <f>('Weld Data'!M519-'Weld Data'!M469)/('Weld Data'!A519-'Weld Data'!A469)</f>
        <v/>
      </c>
      <c r="C469">
        <f>('Weld Data'!N519-'Weld Data'!N469)/('Weld Data'!A519-'Weld Data'!A469)</f>
        <v/>
      </c>
      <c r="D469">
        <f>('Weld Data'!O519-'Weld Data'!O469)/('Weld Data'!A519-'Weld Data'!A469)</f>
        <v/>
      </c>
      <c r="E469">
        <f>SQRT(B469^2+C469^2+D469^2)</f>
        <v/>
      </c>
    </row>
    <row r="470">
      <c r="A470">
        <f>'Weld Data'!A520</f>
        <v/>
      </c>
      <c r="B470">
        <f>('Weld Data'!M520-'Weld Data'!M470)/('Weld Data'!A520-'Weld Data'!A470)</f>
        <v/>
      </c>
      <c r="C470">
        <f>('Weld Data'!N520-'Weld Data'!N470)/('Weld Data'!A520-'Weld Data'!A470)</f>
        <v/>
      </c>
      <c r="D470">
        <f>('Weld Data'!O520-'Weld Data'!O470)/('Weld Data'!A520-'Weld Data'!A470)</f>
        <v/>
      </c>
      <c r="E470">
        <f>SQRT(B470^2+C470^2+D470^2)</f>
        <v/>
      </c>
    </row>
    <row r="471">
      <c r="A471">
        <f>'Weld Data'!A521</f>
        <v/>
      </c>
      <c r="B471">
        <f>('Weld Data'!M521-'Weld Data'!M471)/('Weld Data'!A521-'Weld Data'!A471)</f>
        <v/>
      </c>
      <c r="C471">
        <f>('Weld Data'!N521-'Weld Data'!N471)/('Weld Data'!A521-'Weld Data'!A471)</f>
        <v/>
      </c>
      <c r="D471">
        <f>('Weld Data'!O521-'Weld Data'!O471)/('Weld Data'!A521-'Weld Data'!A471)</f>
        <v/>
      </c>
      <c r="E471">
        <f>SQRT(B471^2+C471^2+D471^2)</f>
        <v/>
      </c>
    </row>
    <row r="472">
      <c r="A472">
        <f>'Weld Data'!A522</f>
        <v/>
      </c>
      <c r="B472">
        <f>('Weld Data'!M522-'Weld Data'!M472)/('Weld Data'!A522-'Weld Data'!A472)</f>
        <v/>
      </c>
      <c r="C472">
        <f>('Weld Data'!N522-'Weld Data'!N472)/('Weld Data'!A522-'Weld Data'!A472)</f>
        <v/>
      </c>
      <c r="D472">
        <f>('Weld Data'!O522-'Weld Data'!O472)/('Weld Data'!A522-'Weld Data'!A472)</f>
        <v/>
      </c>
      <c r="E472">
        <f>SQRT(B472^2+C472^2+D472^2)</f>
        <v/>
      </c>
    </row>
    <row r="473">
      <c r="A473">
        <f>'Weld Data'!A523</f>
        <v/>
      </c>
      <c r="B473">
        <f>('Weld Data'!M523-'Weld Data'!M473)/('Weld Data'!A523-'Weld Data'!A473)</f>
        <v/>
      </c>
      <c r="C473">
        <f>('Weld Data'!N523-'Weld Data'!N473)/('Weld Data'!A523-'Weld Data'!A473)</f>
        <v/>
      </c>
      <c r="D473">
        <f>('Weld Data'!O523-'Weld Data'!O473)/('Weld Data'!A523-'Weld Data'!A473)</f>
        <v/>
      </c>
      <c r="E473">
        <f>SQRT(B473^2+C473^2+D473^2)</f>
        <v/>
      </c>
    </row>
    <row r="474">
      <c r="A474">
        <f>'Weld Data'!A524</f>
        <v/>
      </c>
      <c r="B474">
        <f>('Weld Data'!M524-'Weld Data'!M474)/('Weld Data'!A524-'Weld Data'!A474)</f>
        <v/>
      </c>
      <c r="C474">
        <f>('Weld Data'!N524-'Weld Data'!N474)/('Weld Data'!A524-'Weld Data'!A474)</f>
        <v/>
      </c>
      <c r="D474">
        <f>('Weld Data'!O524-'Weld Data'!O474)/('Weld Data'!A524-'Weld Data'!A474)</f>
        <v/>
      </c>
      <c r="E474">
        <f>SQRT(B474^2+C474^2+D474^2)</f>
        <v/>
      </c>
    </row>
    <row r="475">
      <c r="A475">
        <f>'Weld Data'!A525</f>
        <v/>
      </c>
      <c r="B475">
        <f>('Weld Data'!M525-'Weld Data'!M475)/('Weld Data'!A525-'Weld Data'!A475)</f>
        <v/>
      </c>
      <c r="C475">
        <f>('Weld Data'!N525-'Weld Data'!N475)/('Weld Data'!A525-'Weld Data'!A475)</f>
        <v/>
      </c>
      <c r="D475">
        <f>('Weld Data'!O525-'Weld Data'!O475)/('Weld Data'!A525-'Weld Data'!A475)</f>
        <v/>
      </c>
      <c r="E475">
        <f>SQRT(B475^2+C475^2+D475^2)</f>
        <v/>
      </c>
    </row>
    <row r="476">
      <c r="A476">
        <f>'Weld Data'!A526</f>
        <v/>
      </c>
      <c r="B476">
        <f>('Weld Data'!M526-'Weld Data'!M476)/('Weld Data'!A526-'Weld Data'!A476)</f>
        <v/>
      </c>
      <c r="C476">
        <f>('Weld Data'!N526-'Weld Data'!N476)/('Weld Data'!A526-'Weld Data'!A476)</f>
        <v/>
      </c>
      <c r="D476">
        <f>('Weld Data'!O526-'Weld Data'!O476)/('Weld Data'!A526-'Weld Data'!A476)</f>
        <v/>
      </c>
      <c r="E476">
        <f>SQRT(B476^2+C476^2+D476^2)</f>
        <v/>
      </c>
    </row>
    <row r="477">
      <c r="A477">
        <f>'Weld Data'!A527</f>
        <v/>
      </c>
      <c r="B477">
        <f>('Weld Data'!M527-'Weld Data'!M477)/('Weld Data'!A527-'Weld Data'!A477)</f>
        <v/>
      </c>
      <c r="C477">
        <f>('Weld Data'!N527-'Weld Data'!N477)/('Weld Data'!A527-'Weld Data'!A477)</f>
        <v/>
      </c>
      <c r="D477">
        <f>('Weld Data'!O527-'Weld Data'!O477)/('Weld Data'!A527-'Weld Data'!A477)</f>
        <v/>
      </c>
      <c r="E477">
        <f>SQRT(B477^2+C477^2+D477^2)</f>
        <v/>
      </c>
    </row>
    <row r="478">
      <c r="A478">
        <f>'Weld Data'!A528</f>
        <v/>
      </c>
      <c r="B478">
        <f>('Weld Data'!M528-'Weld Data'!M478)/('Weld Data'!A528-'Weld Data'!A478)</f>
        <v/>
      </c>
      <c r="C478">
        <f>('Weld Data'!N528-'Weld Data'!N478)/('Weld Data'!A528-'Weld Data'!A478)</f>
        <v/>
      </c>
      <c r="D478">
        <f>('Weld Data'!O528-'Weld Data'!O478)/('Weld Data'!A528-'Weld Data'!A478)</f>
        <v/>
      </c>
      <c r="E478">
        <f>SQRT(B478^2+C478^2+D478^2)</f>
        <v/>
      </c>
    </row>
    <row r="479">
      <c r="A479">
        <f>'Weld Data'!A529</f>
        <v/>
      </c>
      <c r="B479">
        <f>('Weld Data'!M529-'Weld Data'!M479)/('Weld Data'!A529-'Weld Data'!A479)</f>
        <v/>
      </c>
      <c r="C479">
        <f>('Weld Data'!N529-'Weld Data'!N479)/('Weld Data'!A529-'Weld Data'!A479)</f>
        <v/>
      </c>
      <c r="D479">
        <f>('Weld Data'!O529-'Weld Data'!O479)/('Weld Data'!A529-'Weld Data'!A479)</f>
        <v/>
      </c>
      <c r="E479">
        <f>SQRT(B479^2+C479^2+D479^2)</f>
        <v/>
      </c>
    </row>
    <row r="480">
      <c r="A480">
        <f>'Weld Data'!A530</f>
        <v/>
      </c>
      <c r="B480">
        <f>('Weld Data'!M530-'Weld Data'!M480)/('Weld Data'!A530-'Weld Data'!A480)</f>
        <v/>
      </c>
      <c r="C480">
        <f>('Weld Data'!N530-'Weld Data'!N480)/('Weld Data'!A530-'Weld Data'!A480)</f>
        <v/>
      </c>
      <c r="D480">
        <f>('Weld Data'!O530-'Weld Data'!O480)/('Weld Data'!A530-'Weld Data'!A480)</f>
        <v/>
      </c>
      <c r="E480">
        <f>SQRT(B480^2+C480^2+D480^2)</f>
        <v/>
      </c>
    </row>
    <row r="481">
      <c r="A481">
        <f>'Weld Data'!A531</f>
        <v/>
      </c>
      <c r="B481">
        <f>('Weld Data'!M531-'Weld Data'!M481)/('Weld Data'!A531-'Weld Data'!A481)</f>
        <v/>
      </c>
      <c r="C481">
        <f>('Weld Data'!N531-'Weld Data'!N481)/('Weld Data'!A531-'Weld Data'!A481)</f>
        <v/>
      </c>
      <c r="D481">
        <f>('Weld Data'!O531-'Weld Data'!O481)/('Weld Data'!A531-'Weld Data'!A481)</f>
        <v/>
      </c>
      <c r="E481">
        <f>SQRT(B481^2+C481^2+D481^2)</f>
        <v/>
      </c>
    </row>
    <row r="482">
      <c r="A482">
        <f>'Weld Data'!A532</f>
        <v/>
      </c>
      <c r="B482">
        <f>('Weld Data'!M532-'Weld Data'!M482)/('Weld Data'!A532-'Weld Data'!A482)</f>
        <v/>
      </c>
      <c r="C482">
        <f>('Weld Data'!N532-'Weld Data'!N482)/('Weld Data'!A532-'Weld Data'!A482)</f>
        <v/>
      </c>
      <c r="D482">
        <f>('Weld Data'!O532-'Weld Data'!O482)/('Weld Data'!A532-'Weld Data'!A482)</f>
        <v/>
      </c>
      <c r="E482">
        <f>SQRT(B482^2+C482^2+D482^2)</f>
        <v/>
      </c>
    </row>
    <row r="483">
      <c r="A483">
        <f>'Weld Data'!A533</f>
        <v/>
      </c>
      <c r="B483">
        <f>('Weld Data'!M533-'Weld Data'!M483)/('Weld Data'!A533-'Weld Data'!A483)</f>
        <v/>
      </c>
      <c r="C483">
        <f>('Weld Data'!N533-'Weld Data'!N483)/('Weld Data'!A533-'Weld Data'!A483)</f>
        <v/>
      </c>
      <c r="D483">
        <f>('Weld Data'!O533-'Weld Data'!O483)/('Weld Data'!A533-'Weld Data'!A483)</f>
        <v/>
      </c>
      <c r="E483">
        <f>SQRT(B483^2+C483^2+D483^2)</f>
        <v/>
      </c>
    </row>
    <row r="484">
      <c r="A484">
        <f>'Weld Data'!A534</f>
        <v/>
      </c>
      <c r="B484">
        <f>('Weld Data'!M534-'Weld Data'!M484)/('Weld Data'!A534-'Weld Data'!A484)</f>
        <v/>
      </c>
      <c r="C484">
        <f>('Weld Data'!N534-'Weld Data'!N484)/('Weld Data'!A534-'Weld Data'!A484)</f>
        <v/>
      </c>
      <c r="D484">
        <f>('Weld Data'!O534-'Weld Data'!O484)/('Weld Data'!A534-'Weld Data'!A484)</f>
        <v/>
      </c>
      <c r="E484">
        <f>SQRT(B484^2+C484^2+D484^2)</f>
        <v/>
      </c>
    </row>
    <row r="485">
      <c r="A485">
        <f>'Weld Data'!A535</f>
        <v/>
      </c>
      <c r="B485">
        <f>('Weld Data'!M535-'Weld Data'!M485)/('Weld Data'!A535-'Weld Data'!A485)</f>
        <v/>
      </c>
      <c r="C485">
        <f>('Weld Data'!N535-'Weld Data'!N485)/('Weld Data'!A535-'Weld Data'!A485)</f>
        <v/>
      </c>
      <c r="D485">
        <f>('Weld Data'!O535-'Weld Data'!O485)/('Weld Data'!A535-'Weld Data'!A485)</f>
        <v/>
      </c>
      <c r="E485">
        <f>SQRT(B485^2+C485^2+D485^2)</f>
        <v/>
      </c>
    </row>
    <row r="486">
      <c r="A486">
        <f>'Weld Data'!A536</f>
        <v/>
      </c>
      <c r="B486">
        <f>('Weld Data'!M536-'Weld Data'!M486)/('Weld Data'!A536-'Weld Data'!A486)</f>
        <v/>
      </c>
      <c r="C486">
        <f>('Weld Data'!N536-'Weld Data'!N486)/('Weld Data'!A536-'Weld Data'!A486)</f>
        <v/>
      </c>
      <c r="D486">
        <f>('Weld Data'!O536-'Weld Data'!O486)/('Weld Data'!A536-'Weld Data'!A486)</f>
        <v/>
      </c>
      <c r="E486">
        <f>SQRT(B486^2+C486^2+D486^2)</f>
        <v/>
      </c>
    </row>
    <row r="487">
      <c r="A487">
        <f>'Weld Data'!A537</f>
        <v/>
      </c>
      <c r="B487">
        <f>('Weld Data'!M537-'Weld Data'!M487)/('Weld Data'!A537-'Weld Data'!A487)</f>
        <v/>
      </c>
      <c r="C487">
        <f>('Weld Data'!N537-'Weld Data'!N487)/('Weld Data'!A537-'Weld Data'!A487)</f>
        <v/>
      </c>
      <c r="D487">
        <f>('Weld Data'!O537-'Weld Data'!O487)/('Weld Data'!A537-'Weld Data'!A487)</f>
        <v/>
      </c>
      <c r="E487">
        <f>SQRT(B487^2+C487^2+D487^2)</f>
        <v/>
      </c>
    </row>
    <row r="488">
      <c r="A488">
        <f>'Weld Data'!A538</f>
        <v/>
      </c>
      <c r="B488">
        <f>('Weld Data'!M538-'Weld Data'!M488)/('Weld Data'!A538-'Weld Data'!A488)</f>
        <v/>
      </c>
      <c r="C488">
        <f>('Weld Data'!N538-'Weld Data'!N488)/('Weld Data'!A538-'Weld Data'!A488)</f>
        <v/>
      </c>
      <c r="D488">
        <f>('Weld Data'!O538-'Weld Data'!O488)/('Weld Data'!A538-'Weld Data'!A488)</f>
        <v/>
      </c>
      <c r="E488">
        <f>SQRT(B488^2+C488^2+D488^2)</f>
        <v/>
      </c>
    </row>
    <row r="489">
      <c r="A489">
        <f>'Weld Data'!A539</f>
        <v/>
      </c>
      <c r="B489">
        <f>('Weld Data'!M539-'Weld Data'!M489)/('Weld Data'!A539-'Weld Data'!A489)</f>
        <v/>
      </c>
      <c r="C489">
        <f>('Weld Data'!N539-'Weld Data'!N489)/('Weld Data'!A539-'Weld Data'!A489)</f>
        <v/>
      </c>
      <c r="D489">
        <f>('Weld Data'!O539-'Weld Data'!O489)/('Weld Data'!A539-'Weld Data'!A489)</f>
        <v/>
      </c>
      <c r="E489">
        <f>SQRT(B489^2+C489^2+D489^2)</f>
        <v/>
      </c>
    </row>
    <row r="490">
      <c r="A490">
        <f>'Weld Data'!A540</f>
        <v/>
      </c>
      <c r="B490">
        <f>('Weld Data'!M540-'Weld Data'!M490)/('Weld Data'!A540-'Weld Data'!A490)</f>
        <v/>
      </c>
      <c r="C490">
        <f>('Weld Data'!N540-'Weld Data'!N490)/('Weld Data'!A540-'Weld Data'!A490)</f>
        <v/>
      </c>
      <c r="D490">
        <f>('Weld Data'!O540-'Weld Data'!O490)/('Weld Data'!A540-'Weld Data'!A490)</f>
        <v/>
      </c>
      <c r="E490">
        <f>SQRT(B490^2+C490^2+D490^2)</f>
        <v/>
      </c>
    </row>
    <row r="491">
      <c r="A491">
        <f>'Weld Data'!A541</f>
        <v/>
      </c>
      <c r="B491">
        <f>('Weld Data'!M541-'Weld Data'!M491)/('Weld Data'!A541-'Weld Data'!A491)</f>
        <v/>
      </c>
      <c r="C491">
        <f>('Weld Data'!N541-'Weld Data'!N491)/('Weld Data'!A541-'Weld Data'!A491)</f>
        <v/>
      </c>
      <c r="D491">
        <f>('Weld Data'!O541-'Weld Data'!O491)/('Weld Data'!A541-'Weld Data'!A491)</f>
        <v/>
      </c>
      <c r="E491">
        <f>SQRT(B491^2+C491^2+D491^2)</f>
        <v/>
      </c>
    </row>
    <row r="492">
      <c r="A492">
        <f>'Weld Data'!A542</f>
        <v/>
      </c>
      <c r="B492">
        <f>('Weld Data'!M542-'Weld Data'!M492)/('Weld Data'!A542-'Weld Data'!A492)</f>
        <v/>
      </c>
      <c r="C492">
        <f>('Weld Data'!N542-'Weld Data'!N492)/('Weld Data'!A542-'Weld Data'!A492)</f>
        <v/>
      </c>
      <c r="D492">
        <f>('Weld Data'!O542-'Weld Data'!O492)/('Weld Data'!A542-'Weld Data'!A492)</f>
        <v/>
      </c>
      <c r="E492">
        <f>SQRT(B492^2+C492^2+D492^2)</f>
        <v/>
      </c>
    </row>
    <row r="493">
      <c r="A493">
        <f>'Weld Data'!A543</f>
        <v/>
      </c>
      <c r="B493">
        <f>('Weld Data'!M543-'Weld Data'!M493)/('Weld Data'!A543-'Weld Data'!A493)</f>
        <v/>
      </c>
      <c r="C493">
        <f>('Weld Data'!N543-'Weld Data'!N493)/('Weld Data'!A543-'Weld Data'!A493)</f>
        <v/>
      </c>
      <c r="D493">
        <f>('Weld Data'!O543-'Weld Data'!O493)/('Weld Data'!A543-'Weld Data'!A493)</f>
        <v/>
      </c>
      <c r="E493">
        <f>SQRT(B493^2+C493^2+D493^2)</f>
        <v/>
      </c>
    </row>
    <row r="494">
      <c r="A494">
        <f>'Weld Data'!A544</f>
        <v/>
      </c>
      <c r="B494">
        <f>('Weld Data'!M544-'Weld Data'!M494)/('Weld Data'!A544-'Weld Data'!A494)</f>
        <v/>
      </c>
      <c r="C494">
        <f>('Weld Data'!N544-'Weld Data'!N494)/('Weld Data'!A544-'Weld Data'!A494)</f>
        <v/>
      </c>
      <c r="D494">
        <f>('Weld Data'!O544-'Weld Data'!O494)/('Weld Data'!A544-'Weld Data'!A494)</f>
        <v/>
      </c>
      <c r="E494">
        <f>SQRT(B494^2+C494^2+D494^2)</f>
        <v/>
      </c>
    </row>
    <row r="495">
      <c r="A495">
        <f>'Weld Data'!A545</f>
        <v/>
      </c>
      <c r="B495">
        <f>('Weld Data'!M545-'Weld Data'!M495)/('Weld Data'!A545-'Weld Data'!A495)</f>
        <v/>
      </c>
      <c r="C495">
        <f>('Weld Data'!N545-'Weld Data'!N495)/('Weld Data'!A545-'Weld Data'!A495)</f>
        <v/>
      </c>
      <c r="D495">
        <f>('Weld Data'!O545-'Weld Data'!O495)/('Weld Data'!A545-'Weld Data'!A495)</f>
        <v/>
      </c>
      <c r="E495">
        <f>SQRT(B495^2+C495^2+D495^2)</f>
        <v/>
      </c>
    </row>
    <row r="496">
      <c r="A496">
        <f>'Weld Data'!A546</f>
        <v/>
      </c>
      <c r="B496">
        <f>('Weld Data'!M546-'Weld Data'!M496)/('Weld Data'!A546-'Weld Data'!A496)</f>
        <v/>
      </c>
      <c r="C496">
        <f>('Weld Data'!N546-'Weld Data'!N496)/('Weld Data'!A546-'Weld Data'!A496)</f>
        <v/>
      </c>
      <c r="D496">
        <f>('Weld Data'!O546-'Weld Data'!O496)/('Weld Data'!A546-'Weld Data'!A496)</f>
        <v/>
      </c>
      <c r="E496">
        <f>SQRT(B496^2+C496^2+D496^2)</f>
        <v/>
      </c>
    </row>
    <row r="497">
      <c r="A497">
        <f>'Weld Data'!A547</f>
        <v/>
      </c>
      <c r="B497">
        <f>('Weld Data'!M547-'Weld Data'!M497)/('Weld Data'!A547-'Weld Data'!A497)</f>
        <v/>
      </c>
      <c r="C497">
        <f>('Weld Data'!N547-'Weld Data'!N497)/('Weld Data'!A547-'Weld Data'!A497)</f>
        <v/>
      </c>
      <c r="D497">
        <f>('Weld Data'!O547-'Weld Data'!O497)/('Weld Data'!A547-'Weld Data'!A497)</f>
        <v/>
      </c>
      <c r="E497">
        <f>SQRT(B497^2+C497^2+D497^2)</f>
        <v/>
      </c>
    </row>
    <row r="498">
      <c r="A498">
        <f>'Weld Data'!A548</f>
        <v/>
      </c>
      <c r="B498">
        <f>('Weld Data'!M548-'Weld Data'!M498)/('Weld Data'!A548-'Weld Data'!A498)</f>
        <v/>
      </c>
      <c r="C498">
        <f>('Weld Data'!N548-'Weld Data'!N498)/('Weld Data'!A548-'Weld Data'!A498)</f>
        <v/>
      </c>
      <c r="D498">
        <f>('Weld Data'!O548-'Weld Data'!O498)/('Weld Data'!A548-'Weld Data'!A498)</f>
        <v/>
      </c>
      <c r="E498">
        <f>SQRT(B498^2+C498^2+D498^2)</f>
        <v/>
      </c>
    </row>
    <row r="499">
      <c r="A499">
        <f>'Weld Data'!A549</f>
        <v/>
      </c>
      <c r="B499">
        <f>('Weld Data'!M549-'Weld Data'!M499)/('Weld Data'!A549-'Weld Data'!A499)</f>
        <v/>
      </c>
      <c r="C499">
        <f>('Weld Data'!N549-'Weld Data'!N499)/('Weld Data'!A549-'Weld Data'!A499)</f>
        <v/>
      </c>
      <c r="D499">
        <f>('Weld Data'!O549-'Weld Data'!O499)/('Weld Data'!A549-'Weld Data'!A499)</f>
        <v/>
      </c>
      <c r="E499">
        <f>SQRT(B499^2+C499^2+D499^2)</f>
        <v/>
      </c>
    </row>
    <row r="500">
      <c r="A500">
        <f>'Weld Data'!A550</f>
        <v/>
      </c>
      <c r="B500">
        <f>('Weld Data'!M550-'Weld Data'!M500)/('Weld Data'!A550-'Weld Data'!A500)</f>
        <v/>
      </c>
      <c r="C500">
        <f>('Weld Data'!N550-'Weld Data'!N500)/('Weld Data'!A550-'Weld Data'!A500)</f>
        <v/>
      </c>
      <c r="D500">
        <f>('Weld Data'!O550-'Weld Data'!O500)/('Weld Data'!A550-'Weld Data'!A500)</f>
        <v/>
      </c>
      <c r="E500">
        <f>SQRT(B500^2+C500^2+D500^2)</f>
        <v/>
      </c>
    </row>
    <row r="501">
      <c r="A501">
        <f>'Weld Data'!A551</f>
        <v/>
      </c>
      <c r="B501">
        <f>('Weld Data'!M551-'Weld Data'!M501)/('Weld Data'!A551-'Weld Data'!A501)</f>
        <v/>
      </c>
      <c r="C501">
        <f>('Weld Data'!N551-'Weld Data'!N501)/('Weld Data'!A551-'Weld Data'!A501)</f>
        <v/>
      </c>
      <c r="D501">
        <f>('Weld Data'!O551-'Weld Data'!O501)/('Weld Data'!A551-'Weld Data'!A501)</f>
        <v/>
      </c>
      <c r="E501">
        <f>SQRT(B501^2+C501^2+D501^2)</f>
        <v/>
      </c>
    </row>
    <row r="502">
      <c r="A502">
        <f>'Weld Data'!A552</f>
        <v/>
      </c>
      <c r="B502">
        <f>('Weld Data'!M552-'Weld Data'!M502)/('Weld Data'!A552-'Weld Data'!A502)</f>
        <v/>
      </c>
      <c r="C502">
        <f>('Weld Data'!N552-'Weld Data'!N502)/('Weld Data'!A552-'Weld Data'!A502)</f>
        <v/>
      </c>
      <c r="D502">
        <f>('Weld Data'!O552-'Weld Data'!O502)/('Weld Data'!A552-'Weld Data'!A502)</f>
        <v/>
      </c>
      <c r="E502">
        <f>SQRT(B502^2+C502^2+D502^2)</f>
        <v/>
      </c>
    </row>
    <row r="503">
      <c r="A503">
        <f>'Weld Data'!A553</f>
        <v/>
      </c>
      <c r="B503">
        <f>('Weld Data'!M553-'Weld Data'!M503)/('Weld Data'!A553-'Weld Data'!A503)</f>
        <v/>
      </c>
      <c r="C503">
        <f>('Weld Data'!N553-'Weld Data'!N503)/('Weld Data'!A553-'Weld Data'!A503)</f>
        <v/>
      </c>
      <c r="D503">
        <f>('Weld Data'!O553-'Weld Data'!O503)/('Weld Data'!A553-'Weld Data'!A503)</f>
        <v/>
      </c>
      <c r="E503">
        <f>SQRT(B503^2+C503^2+D503^2)</f>
        <v/>
      </c>
    </row>
    <row r="504">
      <c r="A504">
        <f>'Weld Data'!A554</f>
        <v/>
      </c>
      <c r="B504">
        <f>('Weld Data'!M554-'Weld Data'!M504)/('Weld Data'!A554-'Weld Data'!A504)</f>
        <v/>
      </c>
      <c r="C504">
        <f>('Weld Data'!N554-'Weld Data'!N504)/('Weld Data'!A554-'Weld Data'!A504)</f>
        <v/>
      </c>
      <c r="D504">
        <f>('Weld Data'!O554-'Weld Data'!O504)/('Weld Data'!A554-'Weld Data'!A504)</f>
        <v/>
      </c>
      <c r="E504">
        <f>SQRT(B504^2+C504^2+D504^2)</f>
        <v/>
      </c>
    </row>
    <row r="505">
      <c r="A505">
        <f>'Weld Data'!A555</f>
        <v/>
      </c>
      <c r="B505">
        <f>('Weld Data'!M555-'Weld Data'!M505)/('Weld Data'!A555-'Weld Data'!A505)</f>
        <v/>
      </c>
      <c r="C505">
        <f>('Weld Data'!N555-'Weld Data'!N505)/('Weld Data'!A555-'Weld Data'!A505)</f>
        <v/>
      </c>
      <c r="D505">
        <f>('Weld Data'!O555-'Weld Data'!O505)/('Weld Data'!A555-'Weld Data'!A505)</f>
        <v/>
      </c>
      <c r="E505">
        <f>SQRT(B505^2+C505^2+D505^2)</f>
        <v/>
      </c>
    </row>
    <row r="506">
      <c r="A506">
        <f>'Weld Data'!A556</f>
        <v/>
      </c>
      <c r="B506">
        <f>('Weld Data'!M556-'Weld Data'!M506)/('Weld Data'!A556-'Weld Data'!A506)</f>
        <v/>
      </c>
      <c r="C506">
        <f>('Weld Data'!N556-'Weld Data'!N506)/('Weld Data'!A556-'Weld Data'!A506)</f>
        <v/>
      </c>
      <c r="D506">
        <f>('Weld Data'!O556-'Weld Data'!O506)/('Weld Data'!A556-'Weld Data'!A506)</f>
        <v/>
      </c>
      <c r="E506">
        <f>SQRT(B506^2+C506^2+D506^2)</f>
        <v/>
      </c>
    </row>
    <row r="507">
      <c r="A507">
        <f>'Weld Data'!A557</f>
        <v/>
      </c>
      <c r="B507">
        <f>('Weld Data'!M557-'Weld Data'!M507)/('Weld Data'!A557-'Weld Data'!A507)</f>
        <v/>
      </c>
      <c r="C507">
        <f>('Weld Data'!N557-'Weld Data'!N507)/('Weld Data'!A557-'Weld Data'!A507)</f>
        <v/>
      </c>
      <c r="D507">
        <f>('Weld Data'!O557-'Weld Data'!O507)/('Weld Data'!A557-'Weld Data'!A507)</f>
        <v/>
      </c>
      <c r="E507">
        <f>SQRT(B507^2+C507^2+D507^2)</f>
        <v/>
      </c>
    </row>
    <row r="508">
      <c r="A508">
        <f>'Weld Data'!A558</f>
        <v/>
      </c>
      <c r="B508">
        <f>('Weld Data'!M558-'Weld Data'!M508)/('Weld Data'!A558-'Weld Data'!A508)</f>
        <v/>
      </c>
      <c r="C508">
        <f>('Weld Data'!N558-'Weld Data'!N508)/('Weld Data'!A558-'Weld Data'!A508)</f>
        <v/>
      </c>
      <c r="D508">
        <f>('Weld Data'!O558-'Weld Data'!O508)/('Weld Data'!A558-'Weld Data'!A508)</f>
        <v/>
      </c>
      <c r="E508">
        <f>SQRT(B508^2+C508^2+D508^2)</f>
        <v/>
      </c>
    </row>
    <row r="509">
      <c r="A509">
        <f>'Weld Data'!A559</f>
        <v/>
      </c>
      <c r="B509">
        <f>('Weld Data'!M559-'Weld Data'!M509)/('Weld Data'!A559-'Weld Data'!A509)</f>
        <v/>
      </c>
      <c r="C509">
        <f>('Weld Data'!N559-'Weld Data'!N509)/('Weld Data'!A559-'Weld Data'!A509)</f>
        <v/>
      </c>
      <c r="D509">
        <f>('Weld Data'!O559-'Weld Data'!O509)/('Weld Data'!A559-'Weld Data'!A509)</f>
        <v/>
      </c>
      <c r="E509">
        <f>SQRT(B509^2+C509^2+D509^2)</f>
        <v/>
      </c>
    </row>
    <row r="510">
      <c r="A510">
        <f>'Weld Data'!A560</f>
        <v/>
      </c>
      <c r="B510">
        <f>('Weld Data'!M560-'Weld Data'!M510)/('Weld Data'!A560-'Weld Data'!A510)</f>
        <v/>
      </c>
      <c r="C510">
        <f>('Weld Data'!N560-'Weld Data'!N510)/('Weld Data'!A560-'Weld Data'!A510)</f>
        <v/>
      </c>
      <c r="D510">
        <f>('Weld Data'!O560-'Weld Data'!O510)/('Weld Data'!A560-'Weld Data'!A510)</f>
        <v/>
      </c>
      <c r="E510">
        <f>SQRT(B510^2+C510^2+D510^2)</f>
        <v/>
      </c>
    </row>
    <row r="511">
      <c r="A511">
        <f>'Weld Data'!A561</f>
        <v/>
      </c>
      <c r="B511">
        <f>('Weld Data'!M561-'Weld Data'!M511)/('Weld Data'!A561-'Weld Data'!A511)</f>
        <v/>
      </c>
      <c r="C511">
        <f>('Weld Data'!N561-'Weld Data'!N511)/('Weld Data'!A561-'Weld Data'!A511)</f>
        <v/>
      </c>
      <c r="D511">
        <f>('Weld Data'!O561-'Weld Data'!O511)/('Weld Data'!A561-'Weld Data'!A511)</f>
        <v/>
      </c>
      <c r="E511">
        <f>SQRT(B511^2+C511^2+D511^2)</f>
        <v/>
      </c>
    </row>
    <row r="512">
      <c r="A512">
        <f>'Weld Data'!A562</f>
        <v/>
      </c>
      <c r="B512">
        <f>('Weld Data'!M562-'Weld Data'!M512)/('Weld Data'!A562-'Weld Data'!A512)</f>
        <v/>
      </c>
      <c r="C512">
        <f>('Weld Data'!N562-'Weld Data'!N512)/('Weld Data'!A562-'Weld Data'!A512)</f>
        <v/>
      </c>
      <c r="D512">
        <f>('Weld Data'!O562-'Weld Data'!O512)/('Weld Data'!A562-'Weld Data'!A512)</f>
        <v/>
      </c>
      <c r="E512">
        <f>SQRT(B512^2+C512^2+D512^2)</f>
        <v/>
      </c>
    </row>
    <row r="513">
      <c r="A513">
        <f>'Weld Data'!A563</f>
        <v/>
      </c>
      <c r="B513">
        <f>('Weld Data'!M563-'Weld Data'!M513)/('Weld Data'!A563-'Weld Data'!A513)</f>
        <v/>
      </c>
      <c r="C513">
        <f>('Weld Data'!N563-'Weld Data'!N513)/('Weld Data'!A563-'Weld Data'!A513)</f>
        <v/>
      </c>
      <c r="D513">
        <f>('Weld Data'!O563-'Weld Data'!O513)/('Weld Data'!A563-'Weld Data'!A513)</f>
        <v/>
      </c>
      <c r="E513">
        <f>SQRT(B513^2+C513^2+D513^2)</f>
        <v/>
      </c>
    </row>
    <row r="514">
      <c r="A514">
        <f>'Weld Data'!A564</f>
        <v/>
      </c>
      <c r="B514">
        <f>('Weld Data'!M564-'Weld Data'!M514)/('Weld Data'!A564-'Weld Data'!A514)</f>
        <v/>
      </c>
      <c r="C514">
        <f>('Weld Data'!N564-'Weld Data'!N514)/('Weld Data'!A564-'Weld Data'!A514)</f>
        <v/>
      </c>
      <c r="D514">
        <f>('Weld Data'!O564-'Weld Data'!O514)/('Weld Data'!A564-'Weld Data'!A514)</f>
        <v/>
      </c>
      <c r="E514">
        <f>SQRT(B514^2+C514^2+D514^2)</f>
        <v/>
      </c>
    </row>
    <row r="515">
      <c r="A515">
        <f>'Weld Data'!A565</f>
        <v/>
      </c>
      <c r="B515">
        <f>('Weld Data'!M565-'Weld Data'!M515)/('Weld Data'!A565-'Weld Data'!A515)</f>
        <v/>
      </c>
      <c r="C515">
        <f>('Weld Data'!N565-'Weld Data'!N515)/('Weld Data'!A565-'Weld Data'!A515)</f>
        <v/>
      </c>
      <c r="D515">
        <f>('Weld Data'!O565-'Weld Data'!O515)/('Weld Data'!A565-'Weld Data'!A515)</f>
        <v/>
      </c>
      <c r="E515">
        <f>SQRT(B515^2+C515^2+D515^2)</f>
        <v/>
      </c>
    </row>
    <row r="516">
      <c r="A516">
        <f>'Weld Data'!A566</f>
        <v/>
      </c>
      <c r="B516">
        <f>('Weld Data'!M566-'Weld Data'!M516)/('Weld Data'!A566-'Weld Data'!A516)</f>
        <v/>
      </c>
      <c r="C516">
        <f>('Weld Data'!N566-'Weld Data'!N516)/('Weld Data'!A566-'Weld Data'!A516)</f>
        <v/>
      </c>
      <c r="D516">
        <f>('Weld Data'!O566-'Weld Data'!O516)/('Weld Data'!A566-'Weld Data'!A516)</f>
        <v/>
      </c>
      <c r="E516">
        <f>SQRT(B516^2+C516^2+D516^2)</f>
        <v/>
      </c>
    </row>
    <row r="517">
      <c r="A517">
        <f>'Weld Data'!A567</f>
        <v/>
      </c>
      <c r="B517">
        <f>('Weld Data'!M567-'Weld Data'!M517)/('Weld Data'!A567-'Weld Data'!A517)</f>
        <v/>
      </c>
      <c r="C517">
        <f>('Weld Data'!N567-'Weld Data'!N517)/('Weld Data'!A567-'Weld Data'!A517)</f>
        <v/>
      </c>
      <c r="D517">
        <f>('Weld Data'!O567-'Weld Data'!O517)/('Weld Data'!A567-'Weld Data'!A517)</f>
        <v/>
      </c>
      <c r="E517">
        <f>SQRT(B517^2+C517^2+D517^2)</f>
        <v/>
      </c>
    </row>
    <row r="518">
      <c r="A518">
        <f>'Weld Data'!A568</f>
        <v/>
      </c>
      <c r="B518">
        <f>('Weld Data'!M568-'Weld Data'!M518)/('Weld Data'!A568-'Weld Data'!A518)</f>
        <v/>
      </c>
      <c r="C518">
        <f>('Weld Data'!N568-'Weld Data'!N518)/('Weld Data'!A568-'Weld Data'!A518)</f>
        <v/>
      </c>
      <c r="D518">
        <f>('Weld Data'!O568-'Weld Data'!O518)/('Weld Data'!A568-'Weld Data'!A518)</f>
        <v/>
      </c>
      <c r="E518">
        <f>SQRT(B518^2+C518^2+D518^2)</f>
        <v/>
      </c>
    </row>
    <row r="519">
      <c r="A519">
        <f>'Weld Data'!A569</f>
        <v/>
      </c>
      <c r="B519">
        <f>('Weld Data'!M569-'Weld Data'!M519)/('Weld Data'!A569-'Weld Data'!A519)</f>
        <v/>
      </c>
      <c r="C519">
        <f>('Weld Data'!N569-'Weld Data'!N519)/('Weld Data'!A569-'Weld Data'!A519)</f>
        <v/>
      </c>
      <c r="D519">
        <f>('Weld Data'!O569-'Weld Data'!O519)/('Weld Data'!A569-'Weld Data'!A519)</f>
        <v/>
      </c>
      <c r="E519">
        <f>SQRT(B519^2+C519^2+D519^2)</f>
        <v/>
      </c>
    </row>
    <row r="520">
      <c r="A520">
        <f>'Weld Data'!A570</f>
        <v/>
      </c>
      <c r="B520">
        <f>('Weld Data'!M570-'Weld Data'!M520)/('Weld Data'!A570-'Weld Data'!A520)</f>
        <v/>
      </c>
      <c r="C520">
        <f>('Weld Data'!N570-'Weld Data'!N520)/('Weld Data'!A570-'Weld Data'!A520)</f>
        <v/>
      </c>
      <c r="D520">
        <f>('Weld Data'!O570-'Weld Data'!O520)/('Weld Data'!A570-'Weld Data'!A520)</f>
        <v/>
      </c>
      <c r="E520">
        <f>SQRT(B520^2+C520^2+D520^2)</f>
        <v/>
      </c>
    </row>
    <row r="521">
      <c r="A521">
        <f>'Weld Data'!A571</f>
        <v/>
      </c>
      <c r="B521">
        <f>('Weld Data'!M571-'Weld Data'!M521)/('Weld Data'!A571-'Weld Data'!A521)</f>
        <v/>
      </c>
      <c r="C521">
        <f>('Weld Data'!N571-'Weld Data'!N521)/('Weld Data'!A571-'Weld Data'!A521)</f>
        <v/>
      </c>
      <c r="D521">
        <f>('Weld Data'!O571-'Weld Data'!O521)/('Weld Data'!A571-'Weld Data'!A521)</f>
        <v/>
      </c>
      <c r="E521">
        <f>SQRT(B521^2+C521^2+D521^2)</f>
        <v/>
      </c>
    </row>
    <row r="522">
      <c r="A522">
        <f>'Weld Data'!A572</f>
        <v/>
      </c>
      <c r="B522">
        <f>('Weld Data'!M572-'Weld Data'!M522)/('Weld Data'!A572-'Weld Data'!A522)</f>
        <v/>
      </c>
      <c r="C522">
        <f>('Weld Data'!N572-'Weld Data'!N522)/('Weld Data'!A572-'Weld Data'!A522)</f>
        <v/>
      </c>
      <c r="D522">
        <f>('Weld Data'!O572-'Weld Data'!O522)/('Weld Data'!A572-'Weld Data'!A522)</f>
        <v/>
      </c>
      <c r="E522">
        <f>SQRT(B522^2+C522^2+D522^2)</f>
        <v/>
      </c>
    </row>
    <row r="523">
      <c r="A523">
        <f>'Weld Data'!A573</f>
        <v/>
      </c>
      <c r="B523">
        <f>('Weld Data'!M573-'Weld Data'!M523)/('Weld Data'!A573-'Weld Data'!A523)</f>
        <v/>
      </c>
      <c r="C523">
        <f>('Weld Data'!N573-'Weld Data'!N523)/('Weld Data'!A573-'Weld Data'!A523)</f>
        <v/>
      </c>
      <c r="D523">
        <f>('Weld Data'!O573-'Weld Data'!O523)/('Weld Data'!A573-'Weld Data'!A523)</f>
        <v/>
      </c>
      <c r="E523">
        <f>SQRT(B523^2+C523^2+D523^2)</f>
        <v/>
      </c>
    </row>
    <row r="524">
      <c r="A524">
        <f>'Weld Data'!A574</f>
        <v/>
      </c>
      <c r="B524">
        <f>('Weld Data'!M574-'Weld Data'!M524)/('Weld Data'!A574-'Weld Data'!A524)</f>
        <v/>
      </c>
      <c r="C524">
        <f>('Weld Data'!N574-'Weld Data'!N524)/('Weld Data'!A574-'Weld Data'!A524)</f>
        <v/>
      </c>
      <c r="D524">
        <f>('Weld Data'!O574-'Weld Data'!O524)/('Weld Data'!A574-'Weld Data'!A524)</f>
        <v/>
      </c>
      <c r="E524">
        <f>SQRT(B524^2+C524^2+D524^2)</f>
        <v/>
      </c>
    </row>
    <row r="525">
      <c r="A525">
        <f>'Weld Data'!A575</f>
        <v/>
      </c>
      <c r="B525">
        <f>('Weld Data'!M575-'Weld Data'!M525)/('Weld Data'!A575-'Weld Data'!A525)</f>
        <v/>
      </c>
      <c r="C525">
        <f>('Weld Data'!N575-'Weld Data'!N525)/('Weld Data'!A575-'Weld Data'!A525)</f>
        <v/>
      </c>
      <c r="D525">
        <f>('Weld Data'!O575-'Weld Data'!O525)/('Weld Data'!A575-'Weld Data'!A525)</f>
        <v/>
      </c>
      <c r="E525">
        <f>SQRT(B525^2+C525^2+D525^2)</f>
        <v/>
      </c>
    </row>
    <row r="526">
      <c r="A526">
        <f>'Weld Data'!A576</f>
        <v/>
      </c>
      <c r="B526">
        <f>('Weld Data'!M576-'Weld Data'!M526)/('Weld Data'!A576-'Weld Data'!A526)</f>
        <v/>
      </c>
      <c r="C526">
        <f>('Weld Data'!N576-'Weld Data'!N526)/('Weld Data'!A576-'Weld Data'!A526)</f>
        <v/>
      </c>
      <c r="D526">
        <f>('Weld Data'!O576-'Weld Data'!O526)/('Weld Data'!A576-'Weld Data'!A526)</f>
        <v/>
      </c>
      <c r="E526">
        <f>SQRT(B526^2+C526^2+D526^2)</f>
        <v/>
      </c>
    </row>
    <row r="527">
      <c r="A527">
        <f>'Weld Data'!A577</f>
        <v/>
      </c>
      <c r="B527">
        <f>('Weld Data'!M577-'Weld Data'!M527)/('Weld Data'!A577-'Weld Data'!A527)</f>
        <v/>
      </c>
      <c r="C527">
        <f>('Weld Data'!N577-'Weld Data'!N527)/('Weld Data'!A577-'Weld Data'!A527)</f>
        <v/>
      </c>
      <c r="D527">
        <f>('Weld Data'!O577-'Weld Data'!O527)/('Weld Data'!A577-'Weld Data'!A527)</f>
        <v/>
      </c>
      <c r="E527">
        <f>SQRT(B527^2+C527^2+D527^2)</f>
        <v/>
      </c>
    </row>
    <row r="528">
      <c r="A528">
        <f>'Weld Data'!A578</f>
        <v/>
      </c>
      <c r="B528">
        <f>('Weld Data'!M578-'Weld Data'!M528)/('Weld Data'!A578-'Weld Data'!A528)</f>
        <v/>
      </c>
      <c r="C528">
        <f>('Weld Data'!N578-'Weld Data'!N528)/('Weld Data'!A578-'Weld Data'!A528)</f>
        <v/>
      </c>
      <c r="D528">
        <f>('Weld Data'!O578-'Weld Data'!O528)/('Weld Data'!A578-'Weld Data'!A528)</f>
        <v/>
      </c>
      <c r="E528">
        <f>SQRT(B528^2+C528^2+D528^2)</f>
        <v/>
      </c>
    </row>
    <row r="529">
      <c r="A529">
        <f>'Weld Data'!A579</f>
        <v/>
      </c>
      <c r="B529">
        <f>('Weld Data'!M579-'Weld Data'!M529)/('Weld Data'!A579-'Weld Data'!A529)</f>
        <v/>
      </c>
      <c r="C529">
        <f>('Weld Data'!N579-'Weld Data'!N529)/('Weld Data'!A579-'Weld Data'!A529)</f>
        <v/>
      </c>
      <c r="D529">
        <f>('Weld Data'!O579-'Weld Data'!O529)/('Weld Data'!A579-'Weld Data'!A529)</f>
        <v/>
      </c>
      <c r="E529">
        <f>SQRT(B529^2+C529^2+D529^2)</f>
        <v/>
      </c>
    </row>
    <row r="530">
      <c r="A530">
        <f>'Weld Data'!A580</f>
        <v/>
      </c>
      <c r="B530">
        <f>('Weld Data'!M580-'Weld Data'!M530)/('Weld Data'!A580-'Weld Data'!A530)</f>
        <v/>
      </c>
      <c r="C530">
        <f>('Weld Data'!N580-'Weld Data'!N530)/('Weld Data'!A580-'Weld Data'!A530)</f>
        <v/>
      </c>
      <c r="D530">
        <f>('Weld Data'!O580-'Weld Data'!O530)/('Weld Data'!A580-'Weld Data'!A530)</f>
        <v/>
      </c>
      <c r="E530">
        <f>SQRT(B530^2+C530^2+D530^2)</f>
        <v/>
      </c>
    </row>
    <row r="531">
      <c r="A531">
        <f>'Weld Data'!A581</f>
        <v/>
      </c>
      <c r="B531">
        <f>('Weld Data'!M581-'Weld Data'!M531)/('Weld Data'!A581-'Weld Data'!A531)</f>
        <v/>
      </c>
      <c r="C531">
        <f>('Weld Data'!N581-'Weld Data'!N531)/('Weld Data'!A581-'Weld Data'!A531)</f>
        <v/>
      </c>
      <c r="D531">
        <f>('Weld Data'!O581-'Weld Data'!O531)/('Weld Data'!A581-'Weld Data'!A531)</f>
        <v/>
      </c>
      <c r="E531">
        <f>SQRT(B531^2+C531^2+D531^2)</f>
        <v/>
      </c>
    </row>
    <row r="532">
      <c r="A532">
        <f>'Weld Data'!A582</f>
        <v/>
      </c>
      <c r="B532">
        <f>('Weld Data'!M582-'Weld Data'!M532)/('Weld Data'!A582-'Weld Data'!A532)</f>
        <v/>
      </c>
      <c r="C532">
        <f>('Weld Data'!N582-'Weld Data'!N532)/('Weld Data'!A582-'Weld Data'!A532)</f>
        <v/>
      </c>
      <c r="D532">
        <f>('Weld Data'!O582-'Weld Data'!O532)/('Weld Data'!A582-'Weld Data'!A532)</f>
        <v/>
      </c>
      <c r="E532">
        <f>SQRT(B532^2+C532^2+D532^2)</f>
        <v/>
      </c>
    </row>
    <row r="533">
      <c r="A533">
        <f>'Weld Data'!A583</f>
        <v/>
      </c>
      <c r="B533">
        <f>('Weld Data'!M583-'Weld Data'!M533)/('Weld Data'!A583-'Weld Data'!A533)</f>
        <v/>
      </c>
      <c r="C533">
        <f>('Weld Data'!N583-'Weld Data'!N533)/('Weld Data'!A583-'Weld Data'!A533)</f>
        <v/>
      </c>
      <c r="D533">
        <f>('Weld Data'!O583-'Weld Data'!O533)/('Weld Data'!A583-'Weld Data'!A533)</f>
        <v/>
      </c>
      <c r="E533">
        <f>SQRT(B533^2+C533^2+D533^2)</f>
        <v/>
      </c>
    </row>
    <row r="534">
      <c r="A534">
        <f>'Weld Data'!A584</f>
        <v/>
      </c>
      <c r="B534">
        <f>('Weld Data'!M584-'Weld Data'!M534)/('Weld Data'!A584-'Weld Data'!A534)</f>
        <v/>
      </c>
      <c r="C534">
        <f>('Weld Data'!N584-'Weld Data'!N534)/('Weld Data'!A584-'Weld Data'!A534)</f>
        <v/>
      </c>
      <c r="D534">
        <f>('Weld Data'!O584-'Weld Data'!O534)/('Weld Data'!A584-'Weld Data'!A534)</f>
        <v/>
      </c>
      <c r="E534">
        <f>SQRT(B534^2+C534^2+D534^2)</f>
        <v/>
      </c>
    </row>
    <row r="535">
      <c r="A535">
        <f>'Weld Data'!A585</f>
        <v/>
      </c>
      <c r="B535">
        <f>('Weld Data'!M585-'Weld Data'!M535)/('Weld Data'!A585-'Weld Data'!A535)</f>
        <v/>
      </c>
      <c r="C535">
        <f>('Weld Data'!N585-'Weld Data'!N535)/('Weld Data'!A585-'Weld Data'!A535)</f>
        <v/>
      </c>
      <c r="D535">
        <f>('Weld Data'!O585-'Weld Data'!O535)/('Weld Data'!A585-'Weld Data'!A535)</f>
        <v/>
      </c>
      <c r="E535">
        <f>SQRT(B535^2+C535^2+D535^2)</f>
        <v/>
      </c>
    </row>
    <row r="536">
      <c r="A536">
        <f>'Weld Data'!A586</f>
        <v/>
      </c>
      <c r="B536">
        <f>('Weld Data'!M586-'Weld Data'!M536)/('Weld Data'!A586-'Weld Data'!A536)</f>
        <v/>
      </c>
      <c r="C536">
        <f>('Weld Data'!N586-'Weld Data'!N536)/('Weld Data'!A586-'Weld Data'!A536)</f>
        <v/>
      </c>
      <c r="D536">
        <f>('Weld Data'!O586-'Weld Data'!O536)/('Weld Data'!A586-'Weld Data'!A536)</f>
        <v/>
      </c>
      <c r="E536">
        <f>SQRT(B536^2+C536^2+D536^2)</f>
        <v/>
      </c>
    </row>
    <row r="537">
      <c r="A537">
        <f>'Weld Data'!A587</f>
        <v/>
      </c>
      <c r="B537">
        <f>('Weld Data'!M587-'Weld Data'!M537)/('Weld Data'!A587-'Weld Data'!A537)</f>
        <v/>
      </c>
      <c r="C537">
        <f>('Weld Data'!N587-'Weld Data'!N537)/('Weld Data'!A587-'Weld Data'!A537)</f>
        <v/>
      </c>
      <c r="D537">
        <f>('Weld Data'!O587-'Weld Data'!O537)/('Weld Data'!A587-'Weld Data'!A537)</f>
        <v/>
      </c>
      <c r="E537">
        <f>SQRT(B537^2+C537^2+D537^2)</f>
        <v/>
      </c>
    </row>
    <row r="538">
      <c r="A538">
        <f>'Weld Data'!A588</f>
        <v/>
      </c>
      <c r="B538">
        <f>('Weld Data'!M588-'Weld Data'!M538)/('Weld Data'!A588-'Weld Data'!A538)</f>
        <v/>
      </c>
      <c r="C538">
        <f>('Weld Data'!N588-'Weld Data'!N538)/('Weld Data'!A588-'Weld Data'!A538)</f>
        <v/>
      </c>
      <c r="D538">
        <f>('Weld Data'!O588-'Weld Data'!O538)/('Weld Data'!A588-'Weld Data'!A538)</f>
        <v/>
      </c>
      <c r="E538">
        <f>SQRT(B538^2+C538^2+D538^2)</f>
        <v/>
      </c>
    </row>
    <row r="539">
      <c r="A539">
        <f>'Weld Data'!A589</f>
        <v/>
      </c>
      <c r="B539">
        <f>('Weld Data'!M589-'Weld Data'!M539)/('Weld Data'!A589-'Weld Data'!A539)</f>
        <v/>
      </c>
      <c r="C539">
        <f>('Weld Data'!N589-'Weld Data'!N539)/('Weld Data'!A589-'Weld Data'!A539)</f>
        <v/>
      </c>
      <c r="D539">
        <f>('Weld Data'!O589-'Weld Data'!O539)/('Weld Data'!A589-'Weld Data'!A539)</f>
        <v/>
      </c>
      <c r="E539">
        <f>SQRT(B539^2+C539^2+D539^2)</f>
        <v/>
      </c>
    </row>
    <row r="540">
      <c r="A540">
        <f>'Weld Data'!A590</f>
        <v/>
      </c>
      <c r="B540">
        <f>('Weld Data'!M590-'Weld Data'!M540)/('Weld Data'!A590-'Weld Data'!A540)</f>
        <v/>
      </c>
      <c r="C540">
        <f>('Weld Data'!N590-'Weld Data'!N540)/('Weld Data'!A590-'Weld Data'!A540)</f>
        <v/>
      </c>
      <c r="D540">
        <f>('Weld Data'!O590-'Weld Data'!O540)/('Weld Data'!A590-'Weld Data'!A540)</f>
        <v/>
      </c>
      <c r="E540">
        <f>SQRT(B540^2+C540^2+D540^2)</f>
        <v/>
      </c>
    </row>
    <row r="541">
      <c r="A541">
        <f>'Weld Data'!A591</f>
        <v/>
      </c>
      <c r="B541">
        <f>('Weld Data'!M591-'Weld Data'!M541)/('Weld Data'!A591-'Weld Data'!A541)</f>
        <v/>
      </c>
      <c r="C541">
        <f>('Weld Data'!N591-'Weld Data'!N541)/('Weld Data'!A591-'Weld Data'!A541)</f>
        <v/>
      </c>
      <c r="D541">
        <f>('Weld Data'!O591-'Weld Data'!O541)/('Weld Data'!A591-'Weld Data'!A541)</f>
        <v/>
      </c>
      <c r="E541">
        <f>SQRT(B541^2+C541^2+D541^2)</f>
        <v/>
      </c>
    </row>
    <row r="542">
      <c r="A542">
        <f>'Weld Data'!A592</f>
        <v/>
      </c>
      <c r="B542">
        <f>('Weld Data'!M592-'Weld Data'!M542)/('Weld Data'!A592-'Weld Data'!A542)</f>
        <v/>
      </c>
      <c r="C542">
        <f>('Weld Data'!N592-'Weld Data'!N542)/('Weld Data'!A592-'Weld Data'!A542)</f>
        <v/>
      </c>
      <c r="D542">
        <f>('Weld Data'!O592-'Weld Data'!O542)/('Weld Data'!A592-'Weld Data'!A542)</f>
        <v/>
      </c>
      <c r="E542">
        <f>SQRT(B542^2+C542^2+D542^2)</f>
        <v/>
      </c>
    </row>
    <row r="543">
      <c r="A543">
        <f>'Weld Data'!A593</f>
        <v/>
      </c>
      <c r="B543">
        <f>('Weld Data'!M593-'Weld Data'!M543)/('Weld Data'!A593-'Weld Data'!A543)</f>
        <v/>
      </c>
      <c r="C543">
        <f>('Weld Data'!N593-'Weld Data'!N543)/('Weld Data'!A593-'Weld Data'!A543)</f>
        <v/>
      </c>
      <c r="D543">
        <f>('Weld Data'!O593-'Weld Data'!O543)/('Weld Data'!A593-'Weld Data'!A543)</f>
        <v/>
      </c>
      <c r="E543">
        <f>SQRT(B543^2+C543^2+D543^2)</f>
        <v/>
      </c>
    </row>
    <row r="544">
      <c r="A544">
        <f>'Weld Data'!A594</f>
        <v/>
      </c>
      <c r="B544">
        <f>('Weld Data'!M594-'Weld Data'!M544)/('Weld Data'!A594-'Weld Data'!A544)</f>
        <v/>
      </c>
      <c r="C544">
        <f>('Weld Data'!N594-'Weld Data'!N544)/('Weld Data'!A594-'Weld Data'!A544)</f>
        <v/>
      </c>
      <c r="D544">
        <f>('Weld Data'!O594-'Weld Data'!O544)/('Weld Data'!A594-'Weld Data'!A544)</f>
        <v/>
      </c>
      <c r="E544">
        <f>SQRT(B544^2+C544^2+D544^2)</f>
        <v/>
      </c>
    </row>
    <row r="545">
      <c r="A545">
        <f>'Weld Data'!A595</f>
        <v/>
      </c>
      <c r="B545">
        <f>('Weld Data'!M595-'Weld Data'!M545)/('Weld Data'!A595-'Weld Data'!A545)</f>
        <v/>
      </c>
      <c r="C545">
        <f>('Weld Data'!N595-'Weld Data'!N545)/('Weld Data'!A595-'Weld Data'!A545)</f>
        <v/>
      </c>
      <c r="D545">
        <f>('Weld Data'!O595-'Weld Data'!O545)/('Weld Data'!A595-'Weld Data'!A545)</f>
        <v/>
      </c>
      <c r="E545">
        <f>SQRT(B545^2+C545^2+D545^2)</f>
        <v/>
      </c>
    </row>
    <row r="546">
      <c r="A546">
        <f>'Weld Data'!A596</f>
        <v/>
      </c>
      <c r="B546">
        <f>('Weld Data'!M596-'Weld Data'!M546)/('Weld Data'!A596-'Weld Data'!A546)</f>
        <v/>
      </c>
      <c r="C546">
        <f>('Weld Data'!N596-'Weld Data'!N546)/('Weld Data'!A596-'Weld Data'!A546)</f>
        <v/>
      </c>
      <c r="D546">
        <f>('Weld Data'!O596-'Weld Data'!O546)/('Weld Data'!A596-'Weld Data'!A546)</f>
        <v/>
      </c>
      <c r="E546">
        <f>SQRT(B546^2+C546^2+D546^2)</f>
        <v/>
      </c>
    </row>
    <row r="547">
      <c r="A547">
        <f>'Weld Data'!A597</f>
        <v/>
      </c>
      <c r="B547">
        <f>('Weld Data'!M597-'Weld Data'!M547)/('Weld Data'!A597-'Weld Data'!A547)</f>
        <v/>
      </c>
      <c r="C547">
        <f>('Weld Data'!N597-'Weld Data'!N547)/('Weld Data'!A597-'Weld Data'!A547)</f>
        <v/>
      </c>
      <c r="D547">
        <f>('Weld Data'!O597-'Weld Data'!O547)/('Weld Data'!A597-'Weld Data'!A547)</f>
        <v/>
      </c>
      <c r="E547">
        <f>SQRT(B547^2+C547^2+D547^2)</f>
        <v/>
      </c>
    </row>
    <row r="548">
      <c r="A548">
        <f>'Weld Data'!A598</f>
        <v/>
      </c>
      <c r="B548">
        <f>('Weld Data'!M598-'Weld Data'!M548)/('Weld Data'!A598-'Weld Data'!A548)</f>
        <v/>
      </c>
      <c r="C548">
        <f>('Weld Data'!N598-'Weld Data'!N548)/('Weld Data'!A598-'Weld Data'!A548)</f>
        <v/>
      </c>
      <c r="D548">
        <f>('Weld Data'!O598-'Weld Data'!O548)/('Weld Data'!A598-'Weld Data'!A548)</f>
        <v/>
      </c>
      <c r="E548">
        <f>SQRT(B548^2+C548^2+D548^2)</f>
        <v/>
      </c>
    </row>
    <row r="549">
      <c r="A549">
        <f>'Weld Data'!A599</f>
        <v/>
      </c>
      <c r="B549">
        <f>('Weld Data'!M599-'Weld Data'!M549)/('Weld Data'!A599-'Weld Data'!A549)</f>
        <v/>
      </c>
      <c r="C549">
        <f>('Weld Data'!N599-'Weld Data'!N549)/('Weld Data'!A599-'Weld Data'!A549)</f>
        <v/>
      </c>
      <c r="D549">
        <f>('Weld Data'!O599-'Weld Data'!O549)/('Weld Data'!A599-'Weld Data'!A549)</f>
        <v/>
      </c>
      <c r="E549">
        <f>SQRT(B549^2+C549^2+D549^2)</f>
        <v/>
      </c>
    </row>
    <row r="550">
      <c r="A550">
        <f>'Weld Data'!A600</f>
        <v/>
      </c>
      <c r="B550">
        <f>('Weld Data'!M600-'Weld Data'!M550)/('Weld Data'!A600-'Weld Data'!A550)</f>
        <v/>
      </c>
      <c r="C550">
        <f>('Weld Data'!N600-'Weld Data'!N550)/('Weld Data'!A600-'Weld Data'!A550)</f>
        <v/>
      </c>
      <c r="D550">
        <f>('Weld Data'!O600-'Weld Data'!O550)/('Weld Data'!A600-'Weld Data'!A550)</f>
        <v/>
      </c>
      <c r="E550">
        <f>SQRT(B550^2+C550^2+D550^2)</f>
        <v/>
      </c>
    </row>
    <row r="551">
      <c r="A551">
        <f>'Weld Data'!A601</f>
        <v/>
      </c>
      <c r="B551">
        <f>('Weld Data'!M601-'Weld Data'!M551)/('Weld Data'!A601-'Weld Data'!A551)</f>
        <v/>
      </c>
      <c r="C551">
        <f>('Weld Data'!N601-'Weld Data'!N551)/('Weld Data'!A601-'Weld Data'!A551)</f>
        <v/>
      </c>
      <c r="D551">
        <f>('Weld Data'!O601-'Weld Data'!O551)/('Weld Data'!A601-'Weld Data'!A551)</f>
        <v/>
      </c>
      <c r="E551">
        <f>SQRT(B551^2+C551^2+D551^2)</f>
        <v/>
      </c>
    </row>
    <row r="552">
      <c r="A552">
        <f>'Weld Data'!A602</f>
        <v/>
      </c>
      <c r="B552">
        <f>('Weld Data'!M602-'Weld Data'!M552)/('Weld Data'!A602-'Weld Data'!A552)</f>
        <v/>
      </c>
      <c r="C552">
        <f>('Weld Data'!N602-'Weld Data'!N552)/('Weld Data'!A602-'Weld Data'!A552)</f>
        <v/>
      </c>
      <c r="D552">
        <f>('Weld Data'!O602-'Weld Data'!O552)/('Weld Data'!A602-'Weld Data'!A552)</f>
        <v/>
      </c>
      <c r="E552">
        <f>SQRT(B552^2+C552^2+D552^2)</f>
        <v/>
      </c>
    </row>
    <row r="553">
      <c r="A553">
        <f>'Weld Data'!A603</f>
        <v/>
      </c>
      <c r="B553">
        <f>('Weld Data'!M603-'Weld Data'!M553)/('Weld Data'!A603-'Weld Data'!A553)</f>
        <v/>
      </c>
      <c r="C553">
        <f>('Weld Data'!N603-'Weld Data'!N553)/('Weld Data'!A603-'Weld Data'!A553)</f>
        <v/>
      </c>
      <c r="D553">
        <f>('Weld Data'!O603-'Weld Data'!O553)/('Weld Data'!A603-'Weld Data'!A553)</f>
        <v/>
      </c>
      <c r="E553">
        <f>SQRT(B553^2+C553^2+D553^2)</f>
        <v/>
      </c>
    </row>
    <row r="554">
      <c r="A554">
        <f>'Weld Data'!A604</f>
        <v/>
      </c>
      <c r="B554">
        <f>('Weld Data'!M604-'Weld Data'!M554)/('Weld Data'!A604-'Weld Data'!A554)</f>
        <v/>
      </c>
      <c r="C554">
        <f>('Weld Data'!N604-'Weld Data'!N554)/('Weld Data'!A604-'Weld Data'!A554)</f>
        <v/>
      </c>
      <c r="D554">
        <f>('Weld Data'!O604-'Weld Data'!O554)/('Weld Data'!A604-'Weld Data'!A554)</f>
        <v/>
      </c>
      <c r="E554">
        <f>SQRT(B554^2+C554^2+D554^2)</f>
        <v/>
      </c>
    </row>
    <row r="555">
      <c r="A555">
        <f>'Weld Data'!A605</f>
        <v/>
      </c>
      <c r="B555">
        <f>('Weld Data'!M605-'Weld Data'!M555)/('Weld Data'!A605-'Weld Data'!A555)</f>
        <v/>
      </c>
      <c r="C555">
        <f>('Weld Data'!N605-'Weld Data'!N555)/('Weld Data'!A605-'Weld Data'!A555)</f>
        <v/>
      </c>
      <c r="D555">
        <f>('Weld Data'!O605-'Weld Data'!O555)/('Weld Data'!A605-'Weld Data'!A555)</f>
        <v/>
      </c>
      <c r="E555">
        <f>SQRT(B555^2+C555^2+D555^2)</f>
        <v/>
      </c>
    </row>
    <row r="556">
      <c r="A556">
        <f>'Weld Data'!A606</f>
        <v/>
      </c>
      <c r="B556">
        <f>('Weld Data'!M606-'Weld Data'!M556)/('Weld Data'!A606-'Weld Data'!A556)</f>
        <v/>
      </c>
      <c r="C556">
        <f>('Weld Data'!N606-'Weld Data'!N556)/('Weld Data'!A606-'Weld Data'!A556)</f>
        <v/>
      </c>
      <c r="D556">
        <f>('Weld Data'!O606-'Weld Data'!O556)/('Weld Data'!A606-'Weld Data'!A556)</f>
        <v/>
      </c>
      <c r="E556">
        <f>SQRT(B556^2+C556^2+D556^2)</f>
        <v/>
      </c>
    </row>
    <row r="557">
      <c r="A557">
        <f>'Weld Data'!A607</f>
        <v/>
      </c>
      <c r="B557">
        <f>('Weld Data'!M607-'Weld Data'!M557)/('Weld Data'!A607-'Weld Data'!A557)</f>
        <v/>
      </c>
      <c r="C557">
        <f>('Weld Data'!N607-'Weld Data'!N557)/('Weld Data'!A607-'Weld Data'!A557)</f>
        <v/>
      </c>
      <c r="D557">
        <f>('Weld Data'!O607-'Weld Data'!O557)/('Weld Data'!A607-'Weld Data'!A557)</f>
        <v/>
      </c>
      <c r="E557">
        <f>SQRT(B557^2+C557^2+D557^2)</f>
        <v/>
      </c>
    </row>
    <row r="558">
      <c r="A558">
        <f>'Weld Data'!A608</f>
        <v/>
      </c>
      <c r="B558">
        <f>('Weld Data'!M608-'Weld Data'!M558)/('Weld Data'!A608-'Weld Data'!A558)</f>
        <v/>
      </c>
      <c r="C558">
        <f>('Weld Data'!N608-'Weld Data'!N558)/('Weld Data'!A608-'Weld Data'!A558)</f>
        <v/>
      </c>
      <c r="D558">
        <f>('Weld Data'!O608-'Weld Data'!O558)/('Weld Data'!A608-'Weld Data'!A558)</f>
        <v/>
      </c>
      <c r="E558">
        <f>SQRT(B558^2+C558^2+D558^2)</f>
        <v/>
      </c>
    </row>
    <row r="559">
      <c r="A559">
        <f>'Weld Data'!A609</f>
        <v/>
      </c>
      <c r="B559">
        <f>('Weld Data'!M609-'Weld Data'!M559)/('Weld Data'!A609-'Weld Data'!A559)</f>
        <v/>
      </c>
      <c r="C559">
        <f>('Weld Data'!N609-'Weld Data'!N559)/('Weld Data'!A609-'Weld Data'!A559)</f>
        <v/>
      </c>
      <c r="D559">
        <f>('Weld Data'!O609-'Weld Data'!O559)/('Weld Data'!A609-'Weld Data'!A559)</f>
        <v/>
      </c>
      <c r="E559">
        <f>SQRT(B559^2+C559^2+D559^2)</f>
        <v/>
      </c>
    </row>
    <row r="560">
      <c r="A560">
        <f>'Weld Data'!A610</f>
        <v/>
      </c>
      <c r="B560">
        <f>('Weld Data'!M610-'Weld Data'!M560)/('Weld Data'!A610-'Weld Data'!A560)</f>
        <v/>
      </c>
      <c r="C560">
        <f>('Weld Data'!N610-'Weld Data'!N560)/('Weld Data'!A610-'Weld Data'!A560)</f>
        <v/>
      </c>
      <c r="D560">
        <f>('Weld Data'!O610-'Weld Data'!O560)/('Weld Data'!A610-'Weld Data'!A560)</f>
        <v/>
      </c>
      <c r="E560">
        <f>SQRT(B560^2+C560^2+D560^2)</f>
        <v/>
      </c>
    </row>
    <row r="561">
      <c r="A561">
        <f>'Weld Data'!A611</f>
        <v/>
      </c>
      <c r="B561">
        <f>('Weld Data'!M611-'Weld Data'!M561)/('Weld Data'!A611-'Weld Data'!A561)</f>
        <v/>
      </c>
      <c r="C561">
        <f>('Weld Data'!N611-'Weld Data'!N561)/('Weld Data'!A611-'Weld Data'!A561)</f>
        <v/>
      </c>
      <c r="D561">
        <f>('Weld Data'!O611-'Weld Data'!O561)/('Weld Data'!A611-'Weld Data'!A561)</f>
        <v/>
      </c>
      <c r="E561">
        <f>SQRT(B561^2+C561^2+D561^2)</f>
        <v/>
      </c>
    </row>
    <row r="562">
      <c r="A562">
        <f>'Weld Data'!A612</f>
        <v/>
      </c>
      <c r="B562">
        <f>('Weld Data'!M612-'Weld Data'!M562)/('Weld Data'!A612-'Weld Data'!A562)</f>
        <v/>
      </c>
      <c r="C562">
        <f>('Weld Data'!N612-'Weld Data'!N562)/('Weld Data'!A612-'Weld Data'!A562)</f>
        <v/>
      </c>
      <c r="D562">
        <f>('Weld Data'!O612-'Weld Data'!O562)/('Weld Data'!A612-'Weld Data'!A562)</f>
        <v/>
      </c>
      <c r="E562">
        <f>SQRT(B562^2+C562^2+D562^2)</f>
        <v/>
      </c>
    </row>
    <row r="563">
      <c r="A563">
        <f>'Weld Data'!A613</f>
        <v/>
      </c>
      <c r="B563">
        <f>('Weld Data'!M613-'Weld Data'!M563)/('Weld Data'!A613-'Weld Data'!A563)</f>
        <v/>
      </c>
      <c r="C563">
        <f>('Weld Data'!N613-'Weld Data'!N563)/('Weld Data'!A613-'Weld Data'!A563)</f>
        <v/>
      </c>
      <c r="D563">
        <f>('Weld Data'!O613-'Weld Data'!O563)/('Weld Data'!A613-'Weld Data'!A563)</f>
        <v/>
      </c>
      <c r="E563">
        <f>SQRT(B563^2+C563^2+D563^2)</f>
        <v/>
      </c>
    </row>
    <row r="564">
      <c r="A564">
        <f>'Weld Data'!A614</f>
        <v/>
      </c>
      <c r="B564">
        <f>('Weld Data'!M614-'Weld Data'!M564)/('Weld Data'!A614-'Weld Data'!A564)</f>
        <v/>
      </c>
      <c r="C564">
        <f>('Weld Data'!N614-'Weld Data'!N564)/('Weld Data'!A614-'Weld Data'!A564)</f>
        <v/>
      </c>
      <c r="D564">
        <f>('Weld Data'!O614-'Weld Data'!O564)/('Weld Data'!A614-'Weld Data'!A564)</f>
        <v/>
      </c>
      <c r="E564">
        <f>SQRT(B564^2+C564^2+D564^2)</f>
        <v/>
      </c>
    </row>
    <row r="565">
      <c r="A565">
        <f>'Weld Data'!A615</f>
        <v/>
      </c>
      <c r="B565">
        <f>('Weld Data'!M615-'Weld Data'!M565)/('Weld Data'!A615-'Weld Data'!A565)</f>
        <v/>
      </c>
      <c r="C565">
        <f>('Weld Data'!N615-'Weld Data'!N565)/('Weld Data'!A615-'Weld Data'!A565)</f>
        <v/>
      </c>
      <c r="D565">
        <f>('Weld Data'!O615-'Weld Data'!O565)/('Weld Data'!A615-'Weld Data'!A565)</f>
        <v/>
      </c>
      <c r="E565">
        <f>SQRT(B565^2+C565^2+D565^2)</f>
        <v/>
      </c>
    </row>
    <row r="566">
      <c r="A566">
        <f>'Weld Data'!A616</f>
        <v/>
      </c>
      <c r="B566">
        <f>('Weld Data'!M616-'Weld Data'!M566)/('Weld Data'!A616-'Weld Data'!A566)</f>
        <v/>
      </c>
      <c r="C566">
        <f>('Weld Data'!N616-'Weld Data'!N566)/('Weld Data'!A616-'Weld Data'!A566)</f>
        <v/>
      </c>
      <c r="D566">
        <f>('Weld Data'!O616-'Weld Data'!O566)/('Weld Data'!A616-'Weld Data'!A566)</f>
        <v/>
      </c>
      <c r="E566">
        <f>SQRT(B566^2+C566^2+D566^2)</f>
        <v/>
      </c>
    </row>
    <row r="567">
      <c r="A567">
        <f>'Weld Data'!A617</f>
        <v/>
      </c>
      <c r="B567">
        <f>('Weld Data'!M617-'Weld Data'!M567)/('Weld Data'!A617-'Weld Data'!A567)</f>
        <v/>
      </c>
      <c r="C567">
        <f>('Weld Data'!N617-'Weld Data'!N567)/('Weld Data'!A617-'Weld Data'!A567)</f>
        <v/>
      </c>
      <c r="D567">
        <f>('Weld Data'!O617-'Weld Data'!O567)/('Weld Data'!A617-'Weld Data'!A567)</f>
        <v/>
      </c>
      <c r="E567">
        <f>SQRT(B567^2+C567^2+D567^2)</f>
        <v/>
      </c>
    </row>
    <row r="568">
      <c r="A568">
        <f>'Weld Data'!A618</f>
        <v/>
      </c>
      <c r="B568">
        <f>('Weld Data'!M618-'Weld Data'!M568)/('Weld Data'!A618-'Weld Data'!A568)</f>
        <v/>
      </c>
      <c r="C568">
        <f>('Weld Data'!N618-'Weld Data'!N568)/('Weld Data'!A618-'Weld Data'!A568)</f>
        <v/>
      </c>
      <c r="D568">
        <f>('Weld Data'!O618-'Weld Data'!O568)/('Weld Data'!A618-'Weld Data'!A568)</f>
        <v/>
      </c>
      <c r="E568">
        <f>SQRT(B568^2+C568^2+D568^2)</f>
        <v/>
      </c>
    </row>
    <row r="569">
      <c r="A569">
        <f>'Weld Data'!A619</f>
        <v/>
      </c>
      <c r="B569">
        <f>('Weld Data'!M619-'Weld Data'!M569)/('Weld Data'!A619-'Weld Data'!A569)</f>
        <v/>
      </c>
      <c r="C569">
        <f>('Weld Data'!N619-'Weld Data'!N569)/('Weld Data'!A619-'Weld Data'!A569)</f>
        <v/>
      </c>
      <c r="D569">
        <f>('Weld Data'!O619-'Weld Data'!O569)/('Weld Data'!A619-'Weld Data'!A569)</f>
        <v/>
      </c>
      <c r="E569">
        <f>SQRT(B569^2+C569^2+D569^2)</f>
        <v/>
      </c>
    </row>
    <row r="570">
      <c r="A570">
        <f>'Weld Data'!A620</f>
        <v/>
      </c>
      <c r="B570">
        <f>('Weld Data'!M620-'Weld Data'!M570)/('Weld Data'!A620-'Weld Data'!A570)</f>
        <v/>
      </c>
      <c r="C570">
        <f>('Weld Data'!N620-'Weld Data'!N570)/('Weld Data'!A620-'Weld Data'!A570)</f>
        <v/>
      </c>
      <c r="D570">
        <f>('Weld Data'!O620-'Weld Data'!O570)/('Weld Data'!A620-'Weld Data'!A570)</f>
        <v/>
      </c>
      <c r="E570">
        <f>SQRT(B570^2+C570^2+D570^2)</f>
        <v/>
      </c>
    </row>
    <row r="571">
      <c r="A571">
        <f>'Weld Data'!A621</f>
        <v/>
      </c>
      <c r="B571">
        <f>('Weld Data'!M621-'Weld Data'!M571)/('Weld Data'!A621-'Weld Data'!A571)</f>
        <v/>
      </c>
      <c r="C571">
        <f>('Weld Data'!N621-'Weld Data'!N571)/('Weld Data'!A621-'Weld Data'!A571)</f>
        <v/>
      </c>
      <c r="D571">
        <f>('Weld Data'!O621-'Weld Data'!O571)/('Weld Data'!A621-'Weld Data'!A571)</f>
        <v/>
      </c>
      <c r="E571">
        <f>SQRT(B571^2+C571^2+D571^2)</f>
        <v/>
      </c>
    </row>
    <row r="572">
      <c r="A572">
        <f>'Weld Data'!A622</f>
        <v/>
      </c>
      <c r="B572">
        <f>('Weld Data'!M622-'Weld Data'!M572)/('Weld Data'!A622-'Weld Data'!A572)</f>
        <v/>
      </c>
      <c r="C572">
        <f>('Weld Data'!N622-'Weld Data'!N572)/('Weld Data'!A622-'Weld Data'!A572)</f>
        <v/>
      </c>
      <c r="D572">
        <f>('Weld Data'!O622-'Weld Data'!O572)/('Weld Data'!A622-'Weld Data'!A572)</f>
        <v/>
      </c>
      <c r="E572">
        <f>SQRT(B572^2+C572^2+D572^2)</f>
        <v/>
      </c>
    </row>
    <row r="573">
      <c r="A573">
        <f>'Weld Data'!A623</f>
        <v/>
      </c>
      <c r="B573">
        <f>('Weld Data'!M623-'Weld Data'!M573)/('Weld Data'!A623-'Weld Data'!A573)</f>
        <v/>
      </c>
      <c r="C573">
        <f>('Weld Data'!N623-'Weld Data'!N573)/('Weld Data'!A623-'Weld Data'!A573)</f>
        <v/>
      </c>
      <c r="D573">
        <f>('Weld Data'!O623-'Weld Data'!O573)/('Weld Data'!A623-'Weld Data'!A573)</f>
        <v/>
      </c>
      <c r="E573">
        <f>SQRT(B573^2+C573^2+D573^2)</f>
        <v/>
      </c>
    </row>
    <row r="574">
      <c r="A574">
        <f>'Weld Data'!A624</f>
        <v/>
      </c>
      <c r="B574">
        <f>('Weld Data'!M624-'Weld Data'!M574)/('Weld Data'!A624-'Weld Data'!A574)</f>
        <v/>
      </c>
      <c r="C574">
        <f>('Weld Data'!N624-'Weld Data'!N574)/('Weld Data'!A624-'Weld Data'!A574)</f>
        <v/>
      </c>
      <c r="D574">
        <f>('Weld Data'!O624-'Weld Data'!O574)/('Weld Data'!A624-'Weld Data'!A574)</f>
        <v/>
      </c>
      <c r="E574">
        <f>SQRT(B574^2+C574^2+D574^2)</f>
        <v/>
      </c>
    </row>
    <row r="575">
      <c r="A575">
        <f>'Weld Data'!A625</f>
        <v/>
      </c>
      <c r="B575">
        <f>('Weld Data'!M625-'Weld Data'!M575)/('Weld Data'!A625-'Weld Data'!A575)</f>
        <v/>
      </c>
      <c r="C575">
        <f>('Weld Data'!N625-'Weld Data'!N575)/('Weld Data'!A625-'Weld Data'!A575)</f>
        <v/>
      </c>
      <c r="D575">
        <f>('Weld Data'!O625-'Weld Data'!O575)/('Weld Data'!A625-'Weld Data'!A575)</f>
        <v/>
      </c>
      <c r="E575">
        <f>SQRT(B575^2+C575^2+D575^2)</f>
        <v/>
      </c>
    </row>
    <row r="576">
      <c r="A576">
        <f>'Weld Data'!A626</f>
        <v/>
      </c>
      <c r="B576">
        <f>('Weld Data'!M626-'Weld Data'!M576)/('Weld Data'!A626-'Weld Data'!A576)</f>
        <v/>
      </c>
      <c r="C576">
        <f>('Weld Data'!N626-'Weld Data'!N576)/('Weld Data'!A626-'Weld Data'!A576)</f>
        <v/>
      </c>
      <c r="D576">
        <f>('Weld Data'!O626-'Weld Data'!O576)/('Weld Data'!A626-'Weld Data'!A576)</f>
        <v/>
      </c>
      <c r="E576">
        <f>SQRT(B576^2+C576^2+D576^2)</f>
        <v/>
      </c>
    </row>
    <row r="577">
      <c r="A577">
        <f>'Weld Data'!A627</f>
        <v/>
      </c>
      <c r="B577">
        <f>('Weld Data'!M627-'Weld Data'!M577)/('Weld Data'!A627-'Weld Data'!A577)</f>
        <v/>
      </c>
      <c r="C577">
        <f>('Weld Data'!N627-'Weld Data'!N577)/('Weld Data'!A627-'Weld Data'!A577)</f>
        <v/>
      </c>
      <c r="D577">
        <f>('Weld Data'!O627-'Weld Data'!O577)/('Weld Data'!A627-'Weld Data'!A577)</f>
        <v/>
      </c>
      <c r="E577">
        <f>SQRT(B577^2+C577^2+D577^2)</f>
        <v/>
      </c>
    </row>
    <row r="578">
      <c r="A578">
        <f>'Weld Data'!A628</f>
        <v/>
      </c>
      <c r="B578">
        <f>('Weld Data'!M628-'Weld Data'!M578)/('Weld Data'!A628-'Weld Data'!A578)</f>
        <v/>
      </c>
      <c r="C578">
        <f>('Weld Data'!N628-'Weld Data'!N578)/('Weld Data'!A628-'Weld Data'!A578)</f>
        <v/>
      </c>
      <c r="D578">
        <f>('Weld Data'!O628-'Weld Data'!O578)/('Weld Data'!A628-'Weld Data'!A578)</f>
        <v/>
      </c>
      <c r="E578">
        <f>SQRT(B578^2+C578^2+D578^2)</f>
        <v/>
      </c>
    </row>
    <row r="579">
      <c r="A579">
        <f>'Weld Data'!A629</f>
        <v/>
      </c>
      <c r="B579">
        <f>('Weld Data'!M629-'Weld Data'!M579)/('Weld Data'!A629-'Weld Data'!A579)</f>
        <v/>
      </c>
      <c r="C579">
        <f>('Weld Data'!N629-'Weld Data'!N579)/('Weld Data'!A629-'Weld Data'!A579)</f>
        <v/>
      </c>
      <c r="D579">
        <f>('Weld Data'!O629-'Weld Data'!O579)/('Weld Data'!A629-'Weld Data'!A579)</f>
        <v/>
      </c>
      <c r="E579">
        <f>SQRT(B579^2+C579^2+D579^2)</f>
        <v/>
      </c>
    </row>
    <row r="580">
      <c r="A580">
        <f>'Weld Data'!A630</f>
        <v/>
      </c>
      <c r="B580">
        <f>('Weld Data'!M630-'Weld Data'!M580)/('Weld Data'!A630-'Weld Data'!A580)</f>
        <v/>
      </c>
      <c r="C580">
        <f>('Weld Data'!N630-'Weld Data'!N580)/('Weld Data'!A630-'Weld Data'!A580)</f>
        <v/>
      </c>
      <c r="D580">
        <f>('Weld Data'!O630-'Weld Data'!O580)/('Weld Data'!A630-'Weld Data'!A580)</f>
        <v/>
      </c>
      <c r="E580">
        <f>SQRT(B580^2+C580^2+D580^2)</f>
        <v/>
      </c>
    </row>
    <row r="581">
      <c r="A581">
        <f>'Weld Data'!A631</f>
        <v/>
      </c>
      <c r="B581">
        <f>('Weld Data'!M631-'Weld Data'!M581)/('Weld Data'!A631-'Weld Data'!A581)</f>
        <v/>
      </c>
      <c r="C581">
        <f>('Weld Data'!N631-'Weld Data'!N581)/('Weld Data'!A631-'Weld Data'!A581)</f>
        <v/>
      </c>
      <c r="D581">
        <f>('Weld Data'!O631-'Weld Data'!O581)/('Weld Data'!A631-'Weld Data'!A581)</f>
        <v/>
      </c>
      <c r="E581">
        <f>SQRT(B581^2+C581^2+D581^2)</f>
        <v/>
      </c>
    </row>
    <row r="582">
      <c r="A582">
        <f>'Weld Data'!A632</f>
        <v/>
      </c>
      <c r="B582">
        <f>('Weld Data'!M632-'Weld Data'!M582)/('Weld Data'!A632-'Weld Data'!A582)</f>
        <v/>
      </c>
      <c r="C582">
        <f>('Weld Data'!N632-'Weld Data'!N582)/('Weld Data'!A632-'Weld Data'!A582)</f>
        <v/>
      </c>
      <c r="D582">
        <f>('Weld Data'!O632-'Weld Data'!O582)/('Weld Data'!A632-'Weld Data'!A582)</f>
        <v/>
      </c>
      <c r="E582">
        <f>SQRT(B582^2+C582^2+D582^2)</f>
        <v/>
      </c>
    </row>
    <row r="583">
      <c r="A583">
        <f>'Weld Data'!A633</f>
        <v/>
      </c>
      <c r="B583">
        <f>('Weld Data'!M633-'Weld Data'!M583)/('Weld Data'!A633-'Weld Data'!A583)</f>
        <v/>
      </c>
      <c r="C583">
        <f>('Weld Data'!N633-'Weld Data'!N583)/('Weld Data'!A633-'Weld Data'!A583)</f>
        <v/>
      </c>
      <c r="D583">
        <f>('Weld Data'!O633-'Weld Data'!O583)/('Weld Data'!A633-'Weld Data'!A583)</f>
        <v/>
      </c>
      <c r="E583">
        <f>SQRT(B583^2+C583^2+D583^2)</f>
        <v/>
      </c>
    </row>
    <row r="584">
      <c r="A584">
        <f>'Weld Data'!A634</f>
        <v/>
      </c>
      <c r="B584">
        <f>('Weld Data'!M634-'Weld Data'!M584)/('Weld Data'!A634-'Weld Data'!A584)</f>
        <v/>
      </c>
      <c r="C584">
        <f>('Weld Data'!N634-'Weld Data'!N584)/('Weld Data'!A634-'Weld Data'!A584)</f>
        <v/>
      </c>
      <c r="D584">
        <f>('Weld Data'!O634-'Weld Data'!O584)/('Weld Data'!A634-'Weld Data'!A584)</f>
        <v/>
      </c>
      <c r="E584">
        <f>SQRT(B584^2+C584^2+D584^2)</f>
        <v/>
      </c>
    </row>
    <row r="585">
      <c r="A585">
        <f>'Weld Data'!A635</f>
        <v/>
      </c>
      <c r="B585">
        <f>('Weld Data'!M635-'Weld Data'!M585)/('Weld Data'!A635-'Weld Data'!A585)</f>
        <v/>
      </c>
      <c r="C585">
        <f>('Weld Data'!N635-'Weld Data'!N585)/('Weld Data'!A635-'Weld Data'!A585)</f>
        <v/>
      </c>
      <c r="D585">
        <f>('Weld Data'!O635-'Weld Data'!O585)/('Weld Data'!A635-'Weld Data'!A585)</f>
        <v/>
      </c>
      <c r="E585">
        <f>SQRT(B585^2+C585^2+D585^2)</f>
        <v/>
      </c>
    </row>
    <row r="586">
      <c r="A586">
        <f>'Weld Data'!A636</f>
        <v/>
      </c>
      <c r="B586">
        <f>('Weld Data'!M636-'Weld Data'!M586)/('Weld Data'!A636-'Weld Data'!A586)</f>
        <v/>
      </c>
      <c r="C586">
        <f>('Weld Data'!N636-'Weld Data'!N586)/('Weld Data'!A636-'Weld Data'!A586)</f>
        <v/>
      </c>
      <c r="D586">
        <f>('Weld Data'!O636-'Weld Data'!O586)/('Weld Data'!A636-'Weld Data'!A586)</f>
        <v/>
      </c>
      <c r="E586">
        <f>SQRT(B586^2+C586^2+D586^2)</f>
        <v/>
      </c>
    </row>
    <row r="587">
      <c r="A587">
        <f>'Weld Data'!A637</f>
        <v/>
      </c>
      <c r="B587">
        <f>('Weld Data'!M637-'Weld Data'!M587)/('Weld Data'!A637-'Weld Data'!A587)</f>
        <v/>
      </c>
      <c r="C587">
        <f>('Weld Data'!N637-'Weld Data'!N587)/('Weld Data'!A637-'Weld Data'!A587)</f>
        <v/>
      </c>
      <c r="D587">
        <f>('Weld Data'!O637-'Weld Data'!O587)/('Weld Data'!A637-'Weld Data'!A587)</f>
        <v/>
      </c>
      <c r="E587">
        <f>SQRT(B587^2+C587^2+D587^2)</f>
        <v/>
      </c>
    </row>
    <row r="588">
      <c r="A588">
        <f>'Weld Data'!A638</f>
        <v/>
      </c>
      <c r="B588">
        <f>('Weld Data'!M638-'Weld Data'!M588)/('Weld Data'!A638-'Weld Data'!A588)</f>
        <v/>
      </c>
      <c r="C588">
        <f>('Weld Data'!N638-'Weld Data'!N588)/('Weld Data'!A638-'Weld Data'!A588)</f>
        <v/>
      </c>
      <c r="D588">
        <f>('Weld Data'!O638-'Weld Data'!O588)/('Weld Data'!A638-'Weld Data'!A588)</f>
        <v/>
      </c>
      <c r="E588">
        <f>SQRT(B588^2+C588^2+D588^2)</f>
        <v/>
      </c>
    </row>
    <row r="589">
      <c r="A589">
        <f>'Weld Data'!A639</f>
        <v/>
      </c>
      <c r="B589">
        <f>('Weld Data'!M639-'Weld Data'!M589)/('Weld Data'!A639-'Weld Data'!A589)</f>
        <v/>
      </c>
      <c r="C589">
        <f>('Weld Data'!N639-'Weld Data'!N589)/('Weld Data'!A639-'Weld Data'!A589)</f>
        <v/>
      </c>
      <c r="D589">
        <f>('Weld Data'!O639-'Weld Data'!O589)/('Weld Data'!A639-'Weld Data'!A589)</f>
        <v/>
      </c>
      <c r="E589">
        <f>SQRT(B589^2+C589^2+D589^2)</f>
        <v/>
      </c>
    </row>
    <row r="590">
      <c r="A590">
        <f>'Weld Data'!A640</f>
        <v/>
      </c>
      <c r="B590">
        <f>('Weld Data'!M640-'Weld Data'!M590)/('Weld Data'!A640-'Weld Data'!A590)</f>
        <v/>
      </c>
      <c r="C590">
        <f>('Weld Data'!N640-'Weld Data'!N590)/('Weld Data'!A640-'Weld Data'!A590)</f>
        <v/>
      </c>
      <c r="D590">
        <f>('Weld Data'!O640-'Weld Data'!O590)/('Weld Data'!A640-'Weld Data'!A590)</f>
        <v/>
      </c>
      <c r="E590">
        <f>SQRT(B590^2+C590^2+D590^2)</f>
        <v/>
      </c>
    </row>
    <row r="591">
      <c r="A591">
        <f>'Weld Data'!A641</f>
        <v/>
      </c>
      <c r="B591">
        <f>('Weld Data'!M641-'Weld Data'!M591)/('Weld Data'!A641-'Weld Data'!A591)</f>
        <v/>
      </c>
      <c r="C591">
        <f>('Weld Data'!N641-'Weld Data'!N591)/('Weld Data'!A641-'Weld Data'!A591)</f>
        <v/>
      </c>
      <c r="D591">
        <f>('Weld Data'!O641-'Weld Data'!O591)/('Weld Data'!A641-'Weld Data'!A591)</f>
        <v/>
      </c>
      <c r="E591">
        <f>SQRT(B591^2+C591^2+D591^2)</f>
        <v/>
      </c>
    </row>
    <row r="592">
      <c r="A592">
        <f>'Weld Data'!A642</f>
        <v/>
      </c>
      <c r="B592">
        <f>('Weld Data'!M642-'Weld Data'!M592)/('Weld Data'!A642-'Weld Data'!A592)</f>
        <v/>
      </c>
      <c r="C592">
        <f>('Weld Data'!N642-'Weld Data'!N592)/('Weld Data'!A642-'Weld Data'!A592)</f>
        <v/>
      </c>
      <c r="D592">
        <f>('Weld Data'!O642-'Weld Data'!O592)/('Weld Data'!A642-'Weld Data'!A592)</f>
        <v/>
      </c>
      <c r="E592">
        <f>SQRT(B592^2+C592^2+D592^2)</f>
        <v/>
      </c>
    </row>
    <row r="593">
      <c r="A593">
        <f>'Weld Data'!A643</f>
        <v/>
      </c>
      <c r="B593">
        <f>('Weld Data'!M643-'Weld Data'!M593)/('Weld Data'!A643-'Weld Data'!A593)</f>
        <v/>
      </c>
      <c r="C593">
        <f>('Weld Data'!N643-'Weld Data'!N593)/('Weld Data'!A643-'Weld Data'!A593)</f>
        <v/>
      </c>
      <c r="D593">
        <f>('Weld Data'!O643-'Weld Data'!O593)/('Weld Data'!A643-'Weld Data'!A593)</f>
        <v/>
      </c>
      <c r="E593">
        <f>SQRT(B593^2+C593^2+D593^2)</f>
        <v/>
      </c>
    </row>
    <row r="594">
      <c r="A594">
        <f>'Weld Data'!A644</f>
        <v/>
      </c>
      <c r="B594">
        <f>('Weld Data'!M644-'Weld Data'!M594)/('Weld Data'!A644-'Weld Data'!A594)</f>
        <v/>
      </c>
      <c r="C594">
        <f>('Weld Data'!N644-'Weld Data'!N594)/('Weld Data'!A644-'Weld Data'!A594)</f>
        <v/>
      </c>
      <c r="D594">
        <f>('Weld Data'!O644-'Weld Data'!O594)/('Weld Data'!A644-'Weld Data'!A594)</f>
        <v/>
      </c>
      <c r="E594">
        <f>SQRT(B594^2+C594^2+D594^2)</f>
        <v/>
      </c>
    </row>
    <row r="595">
      <c r="A595">
        <f>'Weld Data'!A645</f>
        <v/>
      </c>
      <c r="B595">
        <f>('Weld Data'!M645-'Weld Data'!M595)/('Weld Data'!A645-'Weld Data'!A595)</f>
        <v/>
      </c>
      <c r="C595">
        <f>('Weld Data'!N645-'Weld Data'!N595)/('Weld Data'!A645-'Weld Data'!A595)</f>
        <v/>
      </c>
      <c r="D595">
        <f>('Weld Data'!O645-'Weld Data'!O595)/('Weld Data'!A645-'Weld Data'!A595)</f>
        <v/>
      </c>
      <c r="E595">
        <f>SQRT(B595^2+C595^2+D595^2)</f>
        <v/>
      </c>
    </row>
    <row r="596">
      <c r="A596">
        <f>'Weld Data'!A646</f>
        <v/>
      </c>
      <c r="B596">
        <f>('Weld Data'!M646-'Weld Data'!M596)/('Weld Data'!A646-'Weld Data'!A596)</f>
        <v/>
      </c>
      <c r="C596">
        <f>('Weld Data'!N646-'Weld Data'!N596)/('Weld Data'!A646-'Weld Data'!A596)</f>
        <v/>
      </c>
      <c r="D596">
        <f>('Weld Data'!O646-'Weld Data'!O596)/('Weld Data'!A646-'Weld Data'!A596)</f>
        <v/>
      </c>
      <c r="E596">
        <f>SQRT(B596^2+C596^2+D596^2)</f>
        <v/>
      </c>
    </row>
    <row r="597">
      <c r="A597">
        <f>'Weld Data'!A647</f>
        <v/>
      </c>
      <c r="B597">
        <f>('Weld Data'!M647-'Weld Data'!M597)/('Weld Data'!A647-'Weld Data'!A597)</f>
        <v/>
      </c>
      <c r="C597">
        <f>('Weld Data'!N647-'Weld Data'!N597)/('Weld Data'!A647-'Weld Data'!A597)</f>
        <v/>
      </c>
      <c r="D597">
        <f>('Weld Data'!O647-'Weld Data'!O597)/('Weld Data'!A647-'Weld Data'!A597)</f>
        <v/>
      </c>
      <c r="E597">
        <f>SQRT(B597^2+C597^2+D597^2)</f>
        <v/>
      </c>
    </row>
    <row r="598">
      <c r="A598">
        <f>'Weld Data'!A648</f>
        <v/>
      </c>
      <c r="B598">
        <f>('Weld Data'!M648-'Weld Data'!M598)/('Weld Data'!A648-'Weld Data'!A598)</f>
        <v/>
      </c>
      <c r="C598">
        <f>('Weld Data'!N648-'Weld Data'!N598)/('Weld Data'!A648-'Weld Data'!A598)</f>
        <v/>
      </c>
      <c r="D598">
        <f>('Weld Data'!O648-'Weld Data'!O598)/('Weld Data'!A648-'Weld Data'!A598)</f>
        <v/>
      </c>
      <c r="E598">
        <f>SQRT(B598^2+C598^2+D598^2)</f>
        <v/>
      </c>
    </row>
    <row r="599">
      <c r="A599">
        <f>'Weld Data'!A649</f>
        <v/>
      </c>
      <c r="B599">
        <f>('Weld Data'!M649-'Weld Data'!M599)/('Weld Data'!A649-'Weld Data'!A599)</f>
        <v/>
      </c>
      <c r="C599">
        <f>('Weld Data'!N649-'Weld Data'!N599)/('Weld Data'!A649-'Weld Data'!A599)</f>
        <v/>
      </c>
      <c r="D599">
        <f>('Weld Data'!O649-'Weld Data'!O599)/('Weld Data'!A649-'Weld Data'!A599)</f>
        <v/>
      </c>
      <c r="E599">
        <f>SQRT(B599^2+C599^2+D599^2)</f>
        <v/>
      </c>
    </row>
    <row r="600">
      <c r="A600">
        <f>'Weld Data'!A650</f>
        <v/>
      </c>
      <c r="B600">
        <f>('Weld Data'!M650-'Weld Data'!M600)/('Weld Data'!A650-'Weld Data'!A600)</f>
        <v/>
      </c>
      <c r="C600">
        <f>('Weld Data'!N650-'Weld Data'!N600)/('Weld Data'!A650-'Weld Data'!A600)</f>
        <v/>
      </c>
      <c r="D600">
        <f>('Weld Data'!O650-'Weld Data'!O600)/('Weld Data'!A650-'Weld Data'!A600)</f>
        <v/>
      </c>
      <c r="E600">
        <f>SQRT(B600^2+C600^2+D600^2)</f>
        <v/>
      </c>
    </row>
    <row r="601">
      <c r="A601">
        <f>'Weld Data'!A651</f>
        <v/>
      </c>
      <c r="B601">
        <f>('Weld Data'!M651-'Weld Data'!M601)/('Weld Data'!A651-'Weld Data'!A601)</f>
        <v/>
      </c>
      <c r="C601">
        <f>('Weld Data'!N651-'Weld Data'!N601)/('Weld Data'!A651-'Weld Data'!A601)</f>
        <v/>
      </c>
      <c r="D601">
        <f>('Weld Data'!O651-'Weld Data'!O601)/('Weld Data'!A651-'Weld Data'!A601)</f>
        <v/>
      </c>
      <c r="E601">
        <f>SQRT(B601^2+C601^2+D601^2)</f>
        <v/>
      </c>
    </row>
    <row r="602">
      <c r="A602">
        <f>'Weld Data'!A652</f>
        <v/>
      </c>
      <c r="B602">
        <f>('Weld Data'!M652-'Weld Data'!M602)/('Weld Data'!A652-'Weld Data'!A602)</f>
        <v/>
      </c>
      <c r="C602">
        <f>('Weld Data'!N652-'Weld Data'!N602)/('Weld Data'!A652-'Weld Data'!A602)</f>
        <v/>
      </c>
      <c r="D602">
        <f>('Weld Data'!O652-'Weld Data'!O602)/('Weld Data'!A652-'Weld Data'!A602)</f>
        <v/>
      </c>
      <c r="E602">
        <f>SQRT(B602^2+C602^2+D602^2)</f>
        <v/>
      </c>
    </row>
    <row r="603">
      <c r="A603">
        <f>'Weld Data'!A653</f>
        <v/>
      </c>
      <c r="B603">
        <f>('Weld Data'!M653-'Weld Data'!M603)/('Weld Data'!A653-'Weld Data'!A603)</f>
        <v/>
      </c>
      <c r="C603">
        <f>('Weld Data'!N653-'Weld Data'!N603)/('Weld Data'!A653-'Weld Data'!A603)</f>
        <v/>
      </c>
      <c r="D603">
        <f>('Weld Data'!O653-'Weld Data'!O603)/('Weld Data'!A653-'Weld Data'!A603)</f>
        <v/>
      </c>
      <c r="E603">
        <f>SQRT(B603^2+C603^2+D603^2)</f>
        <v/>
      </c>
    </row>
    <row r="604">
      <c r="A604">
        <f>'Weld Data'!A654</f>
        <v/>
      </c>
      <c r="B604">
        <f>('Weld Data'!M654-'Weld Data'!M604)/('Weld Data'!A654-'Weld Data'!A604)</f>
        <v/>
      </c>
      <c r="C604">
        <f>('Weld Data'!N654-'Weld Data'!N604)/('Weld Data'!A654-'Weld Data'!A604)</f>
        <v/>
      </c>
      <c r="D604">
        <f>('Weld Data'!O654-'Weld Data'!O604)/('Weld Data'!A654-'Weld Data'!A604)</f>
        <v/>
      </c>
      <c r="E604">
        <f>SQRT(B604^2+C604^2+D604^2)</f>
        <v/>
      </c>
    </row>
    <row r="605">
      <c r="A605">
        <f>'Weld Data'!A655</f>
        <v/>
      </c>
      <c r="B605">
        <f>('Weld Data'!M655-'Weld Data'!M605)/('Weld Data'!A655-'Weld Data'!A605)</f>
        <v/>
      </c>
      <c r="C605">
        <f>('Weld Data'!N655-'Weld Data'!N605)/('Weld Data'!A655-'Weld Data'!A605)</f>
        <v/>
      </c>
      <c r="D605">
        <f>('Weld Data'!O655-'Weld Data'!O605)/('Weld Data'!A655-'Weld Data'!A605)</f>
        <v/>
      </c>
      <c r="E605">
        <f>SQRT(B605^2+C605^2+D605^2)</f>
        <v/>
      </c>
    </row>
    <row r="606">
      <c r="A606">
        <f>'Weld Data'!A656</f>
        <v/>
      </c>
      <c r="B606">
        <f>('Weld Data'!M656-'Weld Data'!M606)/('Weld Data'!A656-'Weld Data'!A606)</f>
        <v/>
      </c>
      <c r="C606">
        <f>('Weld Data'!N656-'Weld Data'!N606)/('Weld Data'!A656-'Weld Data'!A606)</f>
        <v/>
      </c>
      <c r="D606">
        <f>('Weld Data'!O656-'Weld Data'!O606)/('Weld Data'!A656-'Weld Data'!A606)</f>
        <v/>
      </c>
      <c r="E606">
        <f>SQRT(B606^2+C606^2+D606^2)</f>
        <v/>
      </c>
    </row>
    <row r="607">
      <c r="A607">
        <f>'Weld Data'!A657</f>
        <v/>
      </c>
      <c r="B607">
        <f>('Weld Data'!M657-'Weld Data'!M607)/('Weld Data'!A657-'Weld Data'!A607)</f>
        <v/>
      </c>
      <c r="C607">
        <f>('Weld Data'!N657-'Weld Data'!N607)/('Weld Data'!A657-'Weld Data'!A607)</f>
        <v/>
      </c>
      <c r="D607">
        <f>('Weld Data'!O657-'Weld Data'!O607)/('Weld Data'!A657-'Weld Data'!A607)</f>
        <v/>
      </c>
      <c r="E607">
        <f>SQRT(B607^2+C607^2+D607^2)</f>
        <v/>
      </c>
    </row>
    <row r="608">
      <c r="A608">
        <f>'Weld Data'!A658</f>
        <v/>
      </c>
      <c r="B608">
        <f>('Weld Data'!M658-'Weld Data'!M608)/('Weld Data'!A658-'Weld Data'!A608)</f>
        <v/>
      </c>
      <c r="C608">
        <f>('Weld Data'!N658-'Weld Data'!N608)/('Weld Data'!A658-'Weld Data'!A608)</f>
        <v/>
      </c>
      <c r="D608">
        <f>('Weld Data'!O658-'Weld Data'!O608)/('Weld Data'!A658-'Weld Data'!A608)</f>
        <v/>
      </c>
      <c r="E608">
        <f>SQRT(B608^2+C608^2+D608^2)</f>
        <v/>
      </c>
    </row>
    <row r="609">
      <c r="A609">
        <f>'Weld Data'!A659</f>
        <v/>
      </c>
      <c r="B609">
        <f>('Weld Data'!M659-'Weld Data'!M609)/('Weld Data'!A659-'Weld Data'!A609)</f>
        <v/>
      </c>
      <c r="C609">
        <f>('Weld Data'!N659-'Weld Data'!N609)/('Weld Data'!A659-'Weld Data'!A609)</f>
        <v/>
      </c>
      <c r="D609">
        <f>('Weld Data'!O659-'Weld Data'!O609)/('Weld Data'!A659-'Weld Data'!A609)</f>
        <v/>
      </c>
      <c r="E609">
        <f>SQRT(B609^2+C609^2+D609^2)</f>
        <v/>
      </c>
    </row>
    <row r="610">
      <c r="A610">
        <f>'Weld Data'!A660</f>
        <v/>
      </c>
      <c r="B610">
        <f>('Weld Data'!M660-'Weld Data'!M610)/('Weld Data'!A660-'Weld Data'!A610)</f>
        <v/>
      </c>
      <c r="C610">
        <f>('Weld Data'!N660-'Weld Data'!N610)/('Weld Data'!A660-'Weld Data'!A610)</f>
        <v/>
      </c>
      <c r="D610">
        <f>('Weld Data'!O660-'Weld Data'!O610)/('Weld Data'!A660-'Weld Data'!A610)</f>
        <v/>
      </c>
      <c r="E610">
        <f>SQRT(B610^2+C610^2+D610^2)</f>
        <v/>
      </c>
    </row>
    <row r="611">
      <c r="A611">
        <f>'Weld Data'!A661</f>
        <v/>
      </c>
      <c r="B611">
        <f>('Weld Data'!M661-'Weld Data'!M611)/('Weld Data'!A661-'Weld Data'!A611)</f>
        <v/>
      </c>
      <c r="C611">
        <f>('Weld Data'!N661-'Weld Data'!N611)/('Weld Data'!A661-'Weld Data'!A611)</f>
        <v/>
      </c>
      <c r="D611">
        <f>('Weld Data'!O661-'Weld Data'!O611)/('Weld Data'!A661-'Weld Data'!A611)</f>
        <v/>
      </c>
      <c r="E611">
        <f>SQRT(B611^2+C611^2+D611^2)</f>
        <v/>
      </c>
    </row>
    <row r="612">
      <c r="A612">
        <f>'Weld Data'!A662</f>
        <v/>
      </c>
      <c r="B612">
        <f>('Weld Data'!M662-'Weld Data'!M612)/('Weld Data'!A662-'Weld Data'!A612)</f>
        <v/>
      </c>
      <c r="C612">
        <f>('Weld Data'!N662-'Weld Data'!N612)/('Weld Data'!A662-'Weld Data'!A612)</f>
        <v/>
      </c>
      <c r="D612">
        <f>('Weld Data'!O662-'Weld Data'!O612)/('Weld Data'!A662-'Weld Data'!A612)</f>
        <v/>
      </c>
      <c r="E612">
        <f>SQRT(B612^2+C612^2+D612^2)</f>
        <v/>
      </c>
    </row>
    <row r="613">
      <c r="A613">
        <f>'Weld Data'!A663</f>
        <v/>
      </c>
      <c r="B613">
        <f>('Weld Data'!M663-'Weld Data'!M613)/('Weld Data'!A663-'Weld Data'!A613)</f>
        <v/>
      </c>
      <c r="C613">
        <f>('Weld Data'!N663-'Weld Data'!N613)/('Weld Data'!A663-'Weld Data'!A613)</f>
        <v/>
      </c>
      <c r="D613">
        <f>('Weld Data'!O663-'Weld Data'!O613)/('Weld Data'!A663-'Weld Data'!A613)</f>
        <v/>
      </c>
      <c r="E613">
        <f>SQRT(B613^2+C613^2+D613^2)</f>
        <v/>
      </c>
    </row>
    <row r="614">
      <c r="A614">
        <f>'Weld Data'!A664</f>
        <v/>
      </c>
      <c r="B614">
        <f>('Weld Data'!M664-'Weld Data'!M614)/('Weld Data'!A664-'Weld Data'!A614)</f>
        <v/>
      </c>
      <c r="C614">
        <f>('Weld Data'!N664-'Weld Data'!N614)/('Weld Data'!A664-'Weld Data'!A614)</f>
        <v/>
      </c>
      <c r="D614">
        <f>('Weld Data'!O664-'Weld Data'!O614)/('Weld Data'!A664-'Weld Data'!A614)</f>
        <v/>
      </c>
      <c r="E614">
        <f>SQRT(B614^2+C614^2+D614^2)</f>
        <v/>
      </c>
    </row>
    <row r="615">
      <c r="A615">
        <f>'Weld Data'!A665</f>
        <v/>
      </c>
      <c r="B615">
        <f>('Weld Data'!M665-'Weld Data'!M615)/('Weld Data'!A665-'Weld Data'!A615)</f>
        <v/>
      </c>
      <c r="C615">
        <f>('Weld Data'!N665-'Weld Data'!N615)/('Weld Data'!A665-'Weld Data'!A615)</f>
        <v/>
      </c>
      <c r="D615">
        <f>('Weld Data'!O665-'Weld Data'!O615)/('Weld Data'!A665-'Weld Data'!A615)</f>
        <v/>
      </c>
      <c r="E615">
        <f>SQRT(B615^2+C615^2+D615^2)</f>
        <v/>
      </c>
    </row>
    <row r="616">
      <c r="A616">
        <f>'Weld Data'!A666</f>
        <v/>
      </c>
      <c r="B616">
        <f>('Weld Data'!M666-'Weld Data'!M616)/('Weld Data'!A666-'Weld Data'!A616)</f>
        <v/>
      </c>
      <c r="C616">
        <f>('Weld Data'!N666-'Weld Data'!N616)/('Weld Data'!A666-'Weld Data'!A616)</f>
        <v/>
      </c>
      <c r="D616">
        <f>('Weld Data'!O666-'Weld Data'!O616)/('Weld Data'!A666-'Weld Data'!A616)</f>
        <v/>
      </c>
      <c r="E616">
        <f>SQRT(B616^2+C616^2+D616^2)</f>
        <v/>
      </c>
    </row>
    <row r="617">
      <c r="A617">
        <f>'Weld Data'!A667</f>
        <v/>
      </c>
      <c r="B617">
        <f>('Weld Data'!M667-'Weld Data'!M617)/('Weld Data'!A667-'Weld Data'!A617)</f>
        <v/>
      </c>
      <c r="C617">
        <f>('Weld Data'!N667-'Weld Data'!N617)/('Weld Data'!A667-'Weld Data'!A617)</f>
        <v/>
      </c>
      <c r="D617">
        <f>('Weld Data'!O667-'Weld Data'!O617)/('Weld Data'!A667-'Weld Data'!A617)</f>
        <v/>
      </c>
      <c r="E617">
        <f>SQRT(B617^2+C617^2+D617^2)</f>
        <v/>
      </c>
    </row>
    <row r="618">
      <c r="A618">
        <f>'Weld Data'!A668</f>
        <v/>
      </c>
      <c r="B618">
        <f>('Weld Data'!M668-'Weld Data'!M618)/('Weld Data'!A668-'Weld Data'!A618)</f>
        <v/>
      </c>
      <c r="C618">
        <f>('Weld Data'!N668-'Weld Data'!N618)/('Weld Data'!A668-'Weld Data'!A618)</f>
        <v/>
      </c>
      <c r="D618">
        <f>('Weld Data'!O668-'Weld Data'!O618)/('Weld Data'!A668-'Weld Data'!A618)</f>
        <v/>
      </c>
      <c r="E618">
        <f>SQRT(B618^2+C618^2+D618^2)</f>
        <v/>
      </c>
    </row>
    <row r="619">
      <c r="A619">
        <f>'Weld Data'!A669</f>
        <v/>
      </c>
      <c r="B619">
        <f>('Weld Data'!M669-'Weld Data'!M619)/('Weld Data'!A669-'Weld Data'!A619)</f>
        <v/>
      </c>
      <c r="C619">
        <f>('Weld Data'!N669-'Weld Data'!N619)/('Weld Data'!A669-'Weld Data'!A619)</f>
        <v/>
      </c>
      <c r="D619">
        <f>('Weld Data'!O669-'Weld Data'!O619)/('Weld Data'!A669-'Weld Data'!A619)</f>
        <v/>
      </c>
      <c r="E619">
        <f>SQRT(B619^2+C619^2+D619^2)</f>
        <v/>
      </c>
    </row>
    <row r="620">
      <c r="A620">
        <f>'Weld Data'!A670</f>
        <v/>
      </c>
      <c r="B620">
        <f>('Weld Data'!M670-'Weld Data'!M620)/('Weld Data'!A670-'Weld Data'!A620)</f>
        <v/>
      </c>
      <c r="C620">
        <f>('Weld Data'!N670-'Weld Data'!N620)/('Weld Data'!A670-'Weld Data'!A620)</f>
        <v/>
      </c>
      <c r="D620">
        <f>('Weld Data'!O670-'Weld Data'!O620)/('Weld Data'!A670-'Weld Data'!A620)</f>
        <v/>
      </c>
      <c r="E620">
        <f>SQRT(B620^2+C620^2+D620^2)</f>
        <v/>
      </c>
    </row>
    <row r="621">
      <c r="A621">
        <f>'Weld Data'!A671</f>
        <v/>
      </c>
      <c r="B621">
        <f>('Weld Data'!M671-'Weld Data'!M621)/('Weld Data'!A671-'Weld Data'!A621)</f>
        <v/>
      </c>
      <c r="C621">
        <f>('Weld Data'!N671-'Weld Data'!N621)/('Weld Data'!A671-'Weld Data'!A621)</f>
        <v/>
      </c>
      <c r="D621">
        <f>('Weld Data'!O671-'Weld Data'!O621)/('Weld Data'!A671-'Weld Data'!A621)</f>
        <v/>
      </c>
      <c r="E621">
        <f>SQRT(B621^2+C621^2+D621^2)</f>
        <v/>
      </c>
    </row>
    <row r="622">
      <c r="A622">
        <f>'Weld Data'!A672</f>
        <v/>
      </c>
      <c r="B622">
        <f>('Weld Data'!M672-'Weld Data'!M622)/('Weld Data'!A672-'Weld Data'!A622)</f>
        <v/>
      </c>
      <c r="C622">
        <f>('Weld Data'!N672-'Weld Data'!N622)/('Weld Data'!A672-'Weld Data'!A622)</f>
        <v/>
      </c>
      <c r="D622">
        <f>('Weld Data'!O672-'Weld Data'!O622)/('Weld Data'!A672-'Weld Data'!A622)</f>
        <v/>
      </c>
      <c r="E622">
        <f>SQRT(B622^2+C622^2+D622^2)</f>
        <v/>
      </c>
    </row>
    <row r="623">
      <c r="A623">
        <f>'Weld Data'!A673</f>
        <v/>
      </c>
      <c r="B623">
        <f>('Weld Data'!M673-'Weld Data'!M623)/('Weld Data'!A673-'Weld Data'!A623)</f>
        <v/>
      </c>
      <c r="C623">
        <f>('Weld Data'!N673-'Weld Data'!N623)/('Weld Data'!A673-'Weld Data'!A623)</f>
        <v/>
      </c>
      <c r="D623">
        <f>('Weld Data'!O673-'Weld Data'!O623)/('Weld Data'!A673-'Weld Data'!A623)</f>
        <v/>
      </c>
      <c r="E623">
        <f>SQRT(B623^2+C623^2+D623^2)</f>
        <v/>
      </c>
    </row>
    <row r="624">
      <c r="A624">
        <f>'Weld Data'!A674</f>
        <v/>
      </c>
      <c r="B624">
        <f>('Weld Data'!M674-'Weld Data'!M624)/('Weld Data'!A674-'Weld Data'!A624)</f>
        <v/>
      </c>
      <c r="C624">
        <f>('Weld Data'!N674-'Weld Data'!N624)/('Weld Data'!A674-'Weld Data'!A624)</f>
        <v/>
      </c>
      <c r="D624">
        <f>('Weld Data'!O674-'Weld Data'!O624)/('Weld Data'!A674-'Weld Data'!A624)</f>
        <v/>
      </c>
      <c r="E624">
        <f>SQRT(B624^2+C624^2+D624^2)</f>
        <v/>
      </c>
    </row>
    <row r="625">
      <c r="A625">
        <f>'Weld Data'!A675</f>
        <v/>
      </c>
      <c r="B625">
        <f>('Weld Data'!M675-'Weld Data'!M625)/('Weld Data'!A675-'Weld Data'!A625)</f>
        <v/>
      </c>
      <c r="C625">
        <f>('Weld Data'!N675-'Weld Data'!N625)/('Weld Data'!A675-'Weld Data'!A625)</f>
        <v/>
      </c>
      <c r="D625">
        <f>('Weld Data'!O675-'Weld Data'!O625)/('Weld Data'!A675-'Weld Data'!A625)</f>
        <v/>
      </c>
      <c r="E625">
        <f>SQRT(B625^2+C625^2+D625^2)</f>
        <v/>
      </c>
    </row>
    <row r="626">
      <c r="A626">
        <f>'Weld Data'!A676</f>
        <v/>
      </c>
      <c r="B626">
        <f>('Weld Data'!M676-'Weld Data'!M626)/('Weld Data'!A676-'Weld Data'!A626)</f>
        <v/>
      </c>
      <c r="C626">
        <f>('Weld Data'!N676-'Weld Data'!N626)/('Weld Data'!A676-'Weld Data'!A626)</f>
        <v/>
      </c>
      <c r="D626">
        <f>('Weld Data'!O676-'Weld Data'!O626)/('Weld Data'!A676-'Weld Data'!A626)</f>
        <v/>
      </c>
      <c r="E626">
        <f>SQRT(B626^2+C626^2+D626^2)</f>
        <v/>
      </c>
    </row>
    <row r="627">
      <c r="A627">
        <f>'Weld Data'!A677</f>
        <v/>
      </c>
      <c r="B627">
        <f>('Weld Data'!M677-'Weld Data'!M627)/('Weld Data'!A677-'Weld Data'!A627)</f>
        <v/>
      </c>
      <c r="C627">
        <f>('Weld Data'!N677-'Weld Data'!N627)/('Weld Data'!A677-'Weld Data'!A627)</f>
        <v/>
      </c>
      <c r="D627">
        <f>('Weld Data'!O677-'Weld Data'!O627)/('Weld Data'!A677-'Weld Data'!A627)</f>
        <v/>
      </c>
      <c r="E627">
        <f>SQRT(B627^2+C627^2+D627^2)</f>
        <v/>
      </c>
    </row>
    <row r="628">
      <c r="A628">
        <f>'Weld Data'!A678</f>
        <v/>
      </c>
      <c r="B628">
        <f>('Weld Data'!M678-'Weld Data'!M628)/('Weld Data'!A678-'Weld Data'!A628)</f>
        <v/>
      </c>
      <c r="C628">
        <f>('Weld Data'!N678-'Weld Data'!N628)/('Weld Data'!A678-'Weld Data'!A628)</f>
        <v/>
      </c>
      <c r="D628">
        <f>('Weld Data'!O678-'Weld Data'!O628)/('Weld Data'!A678-'Weld Data'!A628)</f>
        <v/>
      </c>
      <c r="E628">
        <f>SQRT(B628^2+C628^2+D628^2)</f>
        <v/>
      </c>
    </row>
    <row r="629">
      <c r="A629">
        <f>'Weld Data'!A679</f>
        <v/>
      </c>
      <c r="B629">
        <f>('Weld Data'!M679-'Weld Data'!M629)/('Weld Data'!A679-'Weld Data'!A629)</f>
        <v/>
      </c>
      <c r="C629">
        <f>('Weld Data'!N679-'Weld Data'!N629)/('Weld Data'!A679-'Weld Data'!A629)</f>
        <v/>
      </c>
      <c r="D629">
        <f>('Weld Data'!O679-'Weld Data'!O629)/('Weld Data'!A679-'Weld Data'!A629)</f>
        <v/>
      </c>
      <c r="E629">
        <f>SQRT(B629^2+C629^2+D629^2)</f>
        <v/>
      </c>
    </row>
    <row r="630">
      <c r="A630">
        <f>'Weld Data'!A680</f>
        <v/>
      </c>
      <c r="B630">
        <f>('Weld Data'!M680-'Weld Data'!M630)/('Weld Data'!A680-'Weld Data'!A630)</f>
        <v/>
      </c>
      <c r="C630">
        <f>('Weld Data'!N680-'Weld Data'!N630)/('Weld Data'!A680-'Weld Data'!A630)</f>
        <v/>
      </c>
      <c r="D630">
        <f>('Weld Data'!O680-'Weld Data'!O630)/('Weld Data'!A680-'Weld Data'!A630)</f>
        <v/>
      </c>
      <c r="E630">
        <f>SQRT(B630^2+C630^2+D630^2)</f>
        <v/>
      </c>
    </row>
    <row r="631">
      <c r="A631">
        <f>'Weld Data'!A681</f>
        <v/>
      </c>
      <c r="B631">
        <f>('Weld Data'!M681-'Weld Data'!M631)/('Weld Data'!A681-'Weld Data'!A631)</f>
        <v/>
      </c>
      <c r="C631">
        <f>('Weld Data'!N681-'Weld Data'!N631)/('Weld Data'!A681-'Weld Data'!A631)</f>
        <v/>
      </c>
      <c r="D631">
        <f>('Weld Data'!O681-'Weld Data'!O631)/('Weld Data'!A681-'Weld Data'!A631)</f>
        <v/>
      </c>
      <c r="E631">
        <f>SQRT(B631^2+C631^2+D631^2)</f>
        <v/>
      </c>
    </row>
    <row r="632">
      <c r="A632">
        <f>'Weld Data'!A682</f>
        <v/>
      </c>
      <c r="B632">
        <f>('Weld Data'!M682-'Weld Data'!M632)/('Weld Data'!A682-'Weld Data'!A632)</f>
        <v/>
      </c>
      <c r="C632">
        <f>('Weld Data'!N682-'Weld Data'!N632)/('Weld Data'!A682-'Weld Data'!A632)</f>
        <v/>
      </c>
      <c r="D632">
        <f>('Weld Data'!O682-'Weld Data'!O632)/('Weld Data'!A682-'Weld Data'!A632)</f>
        <v/>
      </c>
      <c r="E632">
        <f>SQRT(B632^2+C632^2+D632^2)</f>
        <v/>
      </c>
    </row>
    <row r="633">
      <c r="A633">
        <f>'Weld Data'!A683</f>
        <v/>
      </c>
      <c r="B633">
        <f>('Weld Data'!M683-'Weld Data'!M633)/('Weld Data'!A683-'Weld Data'!A633)</f>
        <v/>
      </c>
      <c r="C633">
        <f>('Weld Data'!N683-'Weld Data'!N633)/('Weld Data'!A683-'Weld Data'!A633)</f>
        <v/>
      </c>
      <c r="D633">
        <f>('Weld Data'!O683-'Weld Data'!O633)/('Weld Data'!A683-'Weld Data'!A633)</f>
        <v/>
      </c>
      <c r="E633">
        <f>SQRT(B633^2+C633^2+D633^2)</f>
        <v/>
      </c>
    </row>
    <row r="634">
      <c r="A634">
        <f>'Weld Data'!A684</f>
        <v/>
      </c>
      <c r="B634">
        <f>('Weld Data'!M684-'Weld Data'!M634)/('Weld Data'!A684-'Weld Data'!A634)</f>
        <v/>
      </c>
      <c r="C634">
        <f>('Weld Data'!N684-'Weld Data'!N634)/('Weld Data'!A684-'Weld Data'!A634)</f>
        <v/>
      </c>
      <c r="D634">
        <f>('Weld Data'!O684-'Weld Data'!O634)/('Weld Data'!A684-'Weld Data'!A634)</f>
        <v/>
      </c>
      <c r="E634">
        <f>SQRT(B634^2+C634^2+D634^2)</f>
        <v/>
      </c>
    </row>
    <row r="635">
      <c r="A635">
        <f>'Weld Data'!A685</f>
        <v/>
      </c>
      <c r="B635">
        <f>('Weld Data'!M685-'Weld Data'!M635)/('Weld Data'!A685-'Weld Data'!A635)</f>
        <v/>
      </c>
      <c r="C635">
        <f>('Weld Data'!N685-'Weld Data'!N635)/('Weld Data'!A685-'Weld Data'!A635)</f>
        <v/>
      </c>
      <c r="D635">
        <f>('Weld Data'!O685-'Weld Data'!O635)/('Weld Data'!A685-'Weld Data'!A635)</f>
        <v/>
      </c>
      <c r="E635">
        <f>SQRT(B635^2+C635^2+D635^2)</f>
        <v/>
      </c>
    </row>
    <row r="636">
      <c r="A636">
        <f>'Weld Data'!A686</f>
        <v/>
      </c>
      <c r="B636">
        <f>('Weld Data'!M686-'Weld Data'!M636)/('Weld Data'!A686-'Weld Data'!A636)</f>
        <v/>
      </c>
      <c r="C636">
        <f>('Weld Data'!N686-'Weld Data'!N636)/('Weld Data'!A686-'Weld Data'!A636)</f>
        <v/>
      </c>
      <c r="D636">
        <f>('Weld Data'!O686-'Weld Data'!O636)/('Weld Data'!A686-'Weld Data'!A636)</f>
        <v/>
      </c>
      <c r="E636">
        <f>SQRT(B636^2+C636^2+D636^2)</f>
        <v/>
      </c>
    </row>
    <row r="637">
      <c r="A637">
        <f>'Weld Data'!A687</f>
        <v/>
      </c>
      <c r="B637">
        <f>('Weld Data'!M687-'Weld Data'!M637)/('Weld Data'!A687-'Weld Data'!A637)</f>
        <v/>
      </c>
      <c r="C637">
        <f>('Weld Data'!N687-'Weld Data'!N637)/('Weld Data'!A687-'Weld Data'!A637)</f>
        <v/>
      </c>
      <c r="D637">
        <f>('Weld Data'!O687-'Weld Data'!O637)/('Weld Data'!A687-'Weld Data'!A637)</f>
        <v/>
      </c>
      <c r="E637">
        <f>SQRT(B637^2+C637^2+D637^2)</f>
        <v/>
      </c>
    </row>
    <row r="638">
      <c r="A638">
        <f>'Weld Data'!A688</f>
        <v/>
      </c>
      <c r="B638">
        <f>('Weld Data'!M688-'Weld Data'!M638)/('Weld Data'!A688-'Weld Data'!A638)</f>
        <v/>
      </c>
      <c r="C638">
        <f>('Weld Data'!N688-'Weld Data'!N638)/('Weld Data'!A688-'Weld Data'!A638)</f>
        <v/>
      </c>
      <c r="D638">
        <f>('Weld Data'!O688-'Weld Data'!O638)/('Weld Data'!A688-'Weld Data'!A638)</f>
        <v/>
      </c>
      <c r="E638">
        <f>SQRT(B638^2+C638^2+D638^2)</f>
        <v/>
      </c>
    </row>
    <row r="639">
      <c r="A639">
        <f>'Weld Data'!A689</f>
        <v/>
      </c>
      <c r="B639">
        <f>('Weld Data'!M689-'Weld Data'!M639)/('Weld Data'!A689-'Weld Data'!A639)</f>
        <v/>
      </c>
      <c r="C639">
        <f>('Weld Data'!N689-'Weld Data'!N639)/('Weld Data'!A689-'Weld Data'!A639)</f>
        <v/>
      </c>
      <c r="D639">
        <f>('Weld Data'!O689-'Weld Data'!O639)/('Weld Data'!A689-'Weld Data'!A639)</f>
        <v/>
      </c>
      <c r="E639">
        <f>SQRT(B639^2+C639^2+D639^2)</f>
        <v/>
      </c>
    </row>
    <row r="640">
      <c r="A640">
        <f>'Weld Data'!A690</f>
        <v/>
      </c>
      <c r="B640">
        <f>('Weld Data'!M690-'Weld Data'!M640)/('Weld Data'!A690-'Weld Data'!A640)</f>
        <v/>
      </c>
      <c r="C640">
        <f>('Weld Data'!N690-'Weld Data'!N640)/('Weld Data'!A690-'Weld Data'!A640)</f>
        <v/>
      </c>
      <c r="D640">
        <f>('Weld Data'!O690-'Weld Data'!O640)/('Weld Data'!A690-'Weld Data'!A640)</f>
        <v/>
      </c>
      <c r="E640">
        <f>SQRT(B640^2+C640^2+D640^2)</f>
        <v/>
      </c>
    </row>
    <row r="641">
      <c r="A641">
        <f>'Weld Data'!A691</f>
        <v/>
      </c>
      <c r="B641">
        <f>('Weld Data'!M691-'Weld Data'!M641)/('Weld Data'!A691-'Weld Data'!A641)</f>
        <v/>
      </c>
      <c r="C641">
        <f>('Weld Data'!N691-'Weld Data'!N641)/('Weld Data'!A691-'Weld Data'!A641)</f>
        <v/>
      </c>
      <c r="D641">
        <f>('Weld Data'!O691-'Weld Data'!O641)/('Weld Data'!A691-'Weld Data'!A641)</f>
        <v/>
      </c>
      <c r="E641">
        <f>SQRT(B641^2+C641^2+D641^2)</f>
        <v/>
      </c>
    </row>
    <row r="642">
      <c r="A642">
        <f>'Weld Data'!A692</f>
        <v/>
      </c>
      <c r="B642">
        <f>('Weld Data'!M692-'Weld Data'!M642)/('Weld Data'!A692-'Weld Data'!A642)</f>
        <v/>
      </c>
      <c r="C642">
        <f>('Weld Data'!N692-'Weld Data'!N642)/('Weld Data'!A692-'Weld Data'!A642)</f>
        <v/>
      </c>
      <c r="D642">
        <f>('Weld Data'!O692-'Weld Data'!O642)/('Weld Data'!A692-'Weld Data'!A642)</f>
        <v/>
      </c>
      <c r="E642">
        <f>SQRT(B642^2+C642^2+D642^2)</f>
        <v/>
      </c>
    </row>
    <row r="643">
      <c r="A643">
        <f>'Weld Data'!A693</f>
        <v/>
      </c>
      <c r="B643">
        <f>('Weld Data'!M693-'Weld Data'!M643)/('Weld Data'!A693-'Weld Data'!A643)</f>
        <v/>
      </c>
      <c r="C643">
        <f>('Weld Data'!N693-'Weld Data'!N643)/('Weld Data'!A693-'Weld Data'!A643)</f>
        <v/>
      </c>
      <c r="D643">
        <f>('Weld Data'!O693-'Weld Data'!O643)/('Weld Data'!A693-'Weld Data'!A643)</f>
        <v/>
      </c>
      <c r="E643">
        <f>SQRT(B643^2+C643^2+D643^2)</f>
        <v/>
      </c>
    </row>
    <row r="644">
      <c r="A644">
        <f>'Weld Data'!A694</f>
        <v/>
      </c>
      <c r="B644">
        <f>('Weld Data'!M694-'Weld Data'!M644)/('Weld Data'!A694-'Weld Data'!A644)</f>
        <v/>
      </c>
      <c r="C644">
        <f>('Weld Data'!N694-'Weld Data'!N644)/('Weld Data'!A694-'Weld Data'!A644)</f>
        <v/>
      </c>
      <c r="D644">
        <f>('Weld Data'!O694-'Weld Data'!O644)/('Weld Data'!A694-'Weld Data'!A644)</f>
        <v/>
      </c>
      <c r="E644">
        <f>SQRT(B644^2+C644^2+D644^2)</f>
        <v/>
      </c>
    </row>
    <row r="645">
      <c r="A645">
        <f>'Weld Data'!A695</f>
        <v/>
      </c>
      <c r="B645">
        <f>('Weld Data'!M695-'Weld Data'!M645)/('Weld Data'!A695-'Weld Data'!A645)</f>
        <v/>
      </c>
      <c r="C645">
        <f>('Weld Data'!N695-'Weld Data'!N645)/('Weld Data'!A695-'Weld Data'!A645)</f>
        <v/>
      </c>
      <c r="D645">
        <f>('Weld Data'!O695-'Weld Data'!O645)/('Weld Data'!A695-'Weld Data'!A645)</f>
        <v/>
      </c>
      <c r="E645">
        <f>SQRT(B645^2+C645^2+D645^2)</f>
        <v/>
      </c>
    </row>
    <row r="646">
      <c r="A646">
        <f>'Weld Data'!A696</f>
        <v/>
      </c>
      <c r="B646">
        <f>('Weld Data'!M696-'Weld Data'!M646)/('Weld Data'!A696-'Weld Data'!A646)</f>
        <v/>
      </c>
      <c r="C646">
        <f>('Weld Data'!N696-'Weld Data'!N646)/('Weld Data'!A696-'Weld Data'!A646)</f>
        <v/>
      </c>
      <c r="D646">
        <f>('Weld Data'!O696-'Weld Data'!O646)/('Weld Data'!A696-'Weld Data'!A646)</f>
        <v/>
      </c>
      <c r="E646">
        <f>SQRT(B646^2+C646^2+D646^2)</f>
        <v/>
      </c>
    </row>
    <row r="647">
      <c r="A647">
        <f>'Weld Data'!A697</f>
        <v/>
      </c>
      <c r="B647">
        <f>('Weld Data'!M697-'Weld Data'!M647)/('Weld Data'!A697-'Weld Data'!A647)</f>
        <v/>
      </c>
      <c r="C647">
        <f>('Weld Data'!N697-'Weld Data'!N647)/('Weld Data'!A697-'Weld Data'!A647)</f>
        <v/>
      </c>
      <c r="D647">
        <f>('Weld Data'!O697-'Weld Data'!O647)/('Weld Data'!A697-'Weld Data'!A647)</f>
        <v/>
      </c>
      <c r="E647">
        <f>SQRT(B647^2+C647^2+D647^2)</f>
        <v/>
      </c>
    </row>
    <row r="648">
      <c r="A648">
        <f>'Weld Data'!A698</f>
        <v/>
      </c>
      <c r="B648">
        <f>('Weld Data'!M698-'Weld Data'!M648)/('Weld Data'!A698-'Weld Data'!A648)</f>
        <v/>
      </c>
      <c r="C648">
        <f>('Weld Data'!N698-'Weld Data'!N648)/('Weld Data'!A698-'Weld Data'!A648)</f>
        <v/>
      </c>
      <c r="D648">
        <f>('Weld Data'!O698-'Weld Data'!O648)/('Weld Data'!A698-'Weld Data'!A648)</f>
        <v/>
      </c>
      <c r="E648">
        <f>SQRT(B648^2+C648^2+D648^2)</f>
        <v/>
      </c>
    </row>
    <row r="649">
      <c r="A649">
        <f>'Weld Data'!A699</f>
        <v/>
      </c>
      <c r="B649">
        <f>('Weld Data'!M699-'Weld Data'!M649)/('Weld Data'!A699-'Weld Data'!A649)</f>
        <v/>
      </c>
      <c r="C649">
        <f>('Weld Data'!N699-'Weld Data'!N649)/('Weld Data'!A699-'Weld Data'!A649)</f>
        <v/>
      </c>
      <c r="D649">
        <f>('Weld Data'!O699-'Weld Data'!O649)/('Weld Data'!A699-'Weld Data'!A649)</f>
        <v/>
      </c>
      <c r="E649">
        <f>SQRT(B649^2+C649^2+D649^2)</f>
        <v/>
      </c>
    </row>
    <row r="650">
      <c r="A650">
        <f>'Weld Data'!A700</f>
        <v/>
      </c>
      <c r="B650">
        <f>('Weld Data'!M700-'Weld Data'!M650)/('Weld Data'!A700-'Weld Data'!A650)</f>
        <v/>
      </c>
      <c r="C650">
        <f>('Weld Data'!N700-'Weld Data'!N650)/('Weld Data'!A700-'Weld Data'!A650)</f>
        <v/>
      </c>
      <c r="D650">
        <f>('Weld Data'!O700-'Weld Data'!O650)/('Weld Data'!A700-'Weld Data'!A650)</f>
        <v/>
      </c>
      <c r="E650">
        <f>SQRT(B650^2+C650^2+D650^2)</f>
        <v/>
      </c>
    </row>
    <row r="651">
      <c r="A651">
        <f>'Weld Data'!A701</f>
        <v/>
      </c>
      <c r="B651">
        <f>('Weld Data'!M701-'Weld Data'!M651)/('Weld Data'!A701-'Weld Data'!A651)</f>
        <v/>
      </c>
      <c r="C651">
        <f>('Weld Data'!N701-'Weld Data'!N651)/('Weld Data'!A701-'Weld Data'!A651)</f>
        <v/>
      </c>
      <c r="D651">
        <f>('Weld Data'!O701-'Weld Data'!O651)/('Weld Data'!A701-'Weld Data'!A651)</f>
        <v/>
      </c>
      <c r="E651">
        <f>SQRT(B651^2+C651^2+D651^2)</f>
        <v/>
      </c>
    </row>
    <row r="652">
      <c r="A652">
        <f>'Weld Data'!A702</f>
        <v/>
      </c>
      <c r="B652">
        <f>('Weld Data'!M702-'Weld Data'!M652)/('Weld Data'!A702-'Weld Data'!A652)</f>
        <v/>
      </c>
      <c r="C652">
        <f>('Weld Data'!N702-'Weld Data'!N652)/('Weld Data'!A702-'Weld Data'!A652)</f>
        <v/>
      </c>
      <c r="D652">
        <f>('Weld Data'!O702-'Weld Data'!O652)/('Weld Data'!A702-'Weld Data'!A652)</f>
        <v/>
      </c>
      <c r="E652">
        <f>SQRT(B652^2+C652^2+D652^2)</f>
        <v/>
      </c>
    </row>
    <row r="653">
      <c r="A653">
        <f>'Weld Data'!A703</f>
        <v/>
      </c>
      <c r="B653">
        <f>('Weld Data'!M703-'Weld Data'!M653)/('Weld Data'!A703-'Weld Data'!A653)</f>
        <v/>
      </c>
      <c r="C653">
        <f>('Weld Data'!N703-'Weld Data'!N653)/('Weld Data'!A703-'Weld Data'!A653)</f>
        <v/>
      </c>
      <c r="D653">
        <f>('Weld Data'!O703-'Weld Data'!O653)/('Weld Data'!A703-'Weld Data'!A653)</f>
        <v/>
      </c>
      <c r="E653">
        <f>SQRT(B653^2+C653^2+D653^2)</f>
        <v/>
      </c>
    </row>
    <row r="654">
      <c r="A654">
        <f>'Weld Data'!A704</f>
        <v/>
      </c>
      <c r="B654">
        <f>('Weld Data'!M704-'Weld Data'!M654)/('Weld Data'!A704-'Weld Data'!A654)</f>
        <v/>
      </c>
      <c r="C654">
        <f>('Weld Data'!N704-'Weld Data'!N654)/('Weld Data'!A704-'Weld Data'!A654)</f>
        <v/>
      </c>
      <c r="D654">
        <f>('Weld Data'!O704-'Weld Data'!O654)/('Weld Data'!A704-'Weld Data'!A654)</f>
        <v/>
      </c>
      <c r="E654">
        <f>SQRT(B654^2+C654^2+D654^2)</f>
        <v/>
      </c>
    </row>
    <row r="655">
      <c r="A655">
        <f>'Weld Data'!A705</f>
        <v/>
      </c>
      <c r="B655">
        <f>('Weld Data'!M705-'Weld Data'!M655)/('Weld Data'!A705-'Weld Data'!A655)</f>
        <v/>
      </c>
      <c r="C655">
        <f>('Weld Data'!N705-'Weld Data'!N655)/('Weld Data'!A705-'Weld Data'!A655)</f>
        <v/>
      </c>
      <c r="D655">
        <f>('Weld Data'!O705-'Weld Data'!O655)/('Weld Data'!A705-'Weld Data'!A655)</f>
        <v/>
      </c>
      <c r="E655">
        <f>SQRT(B655^2+C655^2+D655^2)</f>
        <v/>
      </c>
    </row>
    <row r="656">
      <c r="A656">
        <f>'Weld Data'!A706</f>
        <v/>
      </c>
      <c r="B656">
        <f>('Weld Data'!M706-'Weld Data'!M656)/('Weld Data'!A706-'Weld Data'!A656)</f>
        <v/>
      </c>
      <c r="C656">
        <f>('Weld Data'!N706-'Weld Data'!N656)/('Weld Data'!A706-'Weld Data'!A656)</f>
        <v/>
      </c>
      <c r="D656">
        <f>('Weld Data'!O706-'Weld Data'!O656)/('Weld Data'!A706-'Weld Data'!A656)</f>
        <v/>
      </c>
      <c r="E656">
        <f>SQRT(B656^2+C656^2+D656^2)</f>
        <v/>
      </c>
    </row>
    <row r="657">
      <c r="A657">
        <f>'Weld Data'!A707</f>
        <v/>
      </c>
      <c r="B657">
        <f>('Weld Data'!M707-'Weld Data'!M657)/('Weld Data'!A707-'Weld Data'!A657)</f>
        <v/>
      </c>
      <c r="C657">
        <f>('Weld Data'!N707-'Weld Data'!N657)/('Weld Data'!A707-'Weld Data'!A657)</f>
        <v/>
      </c>
      <c r="D657">
        <f>('Weld Data'!O707-'Weld Data'!O657)/('Weld Data'!A707-'Weld Data'!A657)</f>
        <v/>
      </c>
      <c r="E657">
        <f>SQRT(B657^2+C657^2+D657^2)</f>
        <v/>
      </c>
    </row>
    <row r="658">
      <c r="A658">
        <f>'Weld Data'!A708</f>
        <v/>
      </c>
      <c r="B658">
        <f>('Weld Data'!M708-'Weld Data'!M658)/('Weld Data'!A708-'Weld Data'!A658)</f>
        <v/>
      </c>
      <c r="C658">
        <f>('Weld Data'!N708-'Weld Data'!N658)/('Weld Data'!A708-'Weld Data'!A658)</f>
        <v/>
      </c>
      <c r="D658">
        <f>('Weld Data'!O708-'Weld Data'!O658)/('Weld Data'!A708-'Weld Data'!A658)</f>
        <v/>
      </c>
      <c r="E658">
        <f>SQRT(B658^2+C658^2+D658^2)</f>
        <v/>
      </c>
    </row>
    <row r="659">
      <c r="A659">
        <f>'Weld Data'!A709</f>
        <v/>
      </c>
      <c r="B659">
        <f>('Weld Data'!M709-'Weld Data'!M659)/('Weld Data'!A709-'Weld Data'!A659)</f>
        <v/>
      </c>
      <c r="C659">
        <f>('Weld Data'!N709-'Weld Data'!N659)/('Weld Data'!A709-'Weld Data'!A659)</f>
        <v/>
      </c>
      <c r="D659">
        <f>('Weld Data'!O709-'Weld Data'!O659)/('Weld Data'!A709-'Weld Data'!A659)</f>
        <v/>
      </c>
      <c r="E659">
        <f>SQRT(B659^2+C659^2+D659^2)</f>
        <v/>
      </c>
    </row>
    <row r="660">
      <c r="A660">
        <f>'Weld Data'!A710</f>
        <v/>
      </c>
      <c r="B660">
        <f>('Weld Data'!M710-'Weld Data'!M660)/('Weld Data'!A710-'Weld Data'!A660)</f>
        <v/>
      </c>
      <c r="C660">
        <f>('Weld Data'!N710-'Weld Data'!N660)/('Weld Data'!A710-'Weld Data'!A660)</f>
        <v/>
      </c>
      <c r="D660">
        <f>('Weld Data'!O710-'Weld Data'!O660)/('Weld Data'!A710-'Weld Data'!A660)</f>
        <v/>
      </c>
      <c r="E660">
        <f>SQRT(B660^2+C660^2+D660^2)</f>
        <v/>
      </c>
    </row>
    <row r="661">
      <c r="A661">
        <f>'Weld Data'!A711</f>
        <v/>
      </c>
      <c r="B661">
        <f>('Weld Data'!M711-'Weld Data'!M661)/('Weld Data'!A711-'Weld Data'!A661)</f>
        <v/>
      </c>
      <c r="C661">
        <f>('Weld Data'!N711-'Weld Data'!N661)/('Weld Data'!A711-'Weld Data'!A661)</f>
        <v/>
      </c>
      <c r="D661">
        <f>('Weld Data'!O711-'Weld Data'!O661)/('Weld Data'!A711-'Weld Data'!A661)</f>
        <v/>
      </c>
      <c r="E661">
        <f>SQRT(B661^2+C661^2+D661^2)</f>
        <v/>
      </c>
    </row>
    <row r="662">
      <c r="A662">
        <f>'Weld Data'!A712</f>
        <v/>
      </c>
      <c r="B662">
        <f>('Weld Data'!M712-'Weld Data'!M662)/('Weld Data'!A712-'Weld Data'!A662)</f>
        <v/>
      </c>
      <c r="C662">
        <f>('Weld Data'!N712-'Weld Data'!N662)/('Weld Data'!A712-'Weld Data'!A662)</f>
        <v/>
      </c>
      <c r="D662">
        <f>('Weld Data'!O712-'Weld Data'!O662)/('Weld Data'!A712-'Weld Data'!A662)</f>
        <v/>
      </c>
      <c r="E662">
        <f>SQRT(B662^2+C662^2+D662^2)</f>
        <v/>
      </c>
    </row>
    <row r="663">
      <c r="A663">
        <f>'Weld Data'!A713</f>
        <v/>
      </c>
      <c r="B663">
        <f>('Weld Data'!M713-'Weld Data'!M663)/('Weld Data'!A713-'Weld Data'!A663)</f>
        <v/>
      </c>
      <c r="C663">
        <f>('Weld Data'!N713-'Weld Data'!N663)/('Weld Data'!A713-'Weld Data'!A663)</f>
        <v/>
      </c>
      <c r="D663">
        <f>('Weld Data'!O713-'Weld Data'!O663)/('Weld Data'!A713-'Weld Data'!A663)</f>
        <v/>
      </c>
      <c r="E663">
        <f>SQRT(B663^2+C663^2+D663^2)</f>
        <v/>
      </c>
    </row>
    <row r="664">
      <c r="A664">
        <f>'Weld Data'!A714</f>
        <v/>
      </c>
      <c r="B664">
        <f>('Weld Data'!M714-'Weld Data'!M664)/('Weld Data'!A714-'Weld Data'!A664)</f>
        <v/>
      </c>
      <c r="C664">
        <f>('Weld Data'!N714-'Weld Data'!N664)/('Weld Data'!A714-'Weld Data'!A664)</f>
        <v/>
      </c>
      <c r="D664">
        <f>('Weld Data'!O714-'Weld Data'!O664)/('Weld Data'!A714-'Weld Data'!A664)</f>
        <v/>
      </c>
      <c r="E664">
        <f>SQRT(B664^2+C664^2+D664^2)</f>
        <v/>
      </c>
    </row>
    <row r="665">
      <c r="A665">
        <f>'Weld Data'!A715</f>
        <v/>
      </c>
      <c r="B665">
        <f>('Weld Data'!M715-'Weld Data'!M665)/('Weld Data'!A715-'Weld Data'!A665)</f>
        <v/>
      </c>
      <c r="C665">
        <f>('Weld Data'!N715-'Weld Data'!N665)/('Weld Data'!A715-'Weld Data'!A665)</f>
        <v/>
      </c>
      <c r="D665">
        <f>('Weld Data'!O715-'Weld Data'!O665)/('Weld Data'!A715-'Weld Data'!A665)</f>
        <v/>
      </c>
      <c r="E665">
        <f>SQRT(B665^2+C665^2+D665^2)</f>
        <v/>
      </c>
    </row>
    <row r="666">
      <c r="A666">
        <f>'Weld Data'!A716</f>
        <v/>
      </c>
      <c r="B666">
        <f>('Weld Data'!M716-'Weld Data'!M666)/('Weld Data'!A716-'Weld Data'!A666)</f>
        <v/>
      </c>
      <c r="C666">
        <f>('Weld Data'!N716-'Weld Data'!N666)/('Weld Data'!A716-'Weld Data'!A666)</f>
        <v/>
      </c>
      <c r="D666">
        <f>('Weld Data'!O716-'Weld Data'!O666)/('Weld Data'!A716-'Weld Data'!A666)</f>
        <v/>
      </c>
      <c r="E666">
        <f>SQRT(B666^2+C666^2+D666^2)</f>
        <v/>
      </c>
    </row>
    <row r="667">
      <c r="A667">
        <f>'Weld Data'!A717</f>
        <v/>
      </c>
      <c r="B667">
        <f>('Weld Data'!M717-'Weld Data'!M667)/('Weld Data'!A717-'Weld Data'!A667)</f>
        <v/>
      </c>
      <c r="C667">
        <f>('Weld Data'!N717-'Weld Data'!N667)/('Weld Data'!A717-'Weld Data'!A667)</f>
        <v/>
      </c>
      <c r="D667">
        <f>('Weld Data'!O717-'Weld Data'!O667)/('Weld Data'!A717-'Weld Data'!A667)</f>
        <v/>
      </c>
      <c r="E667">
        <f>SQRT(B667^2+C667^2+D667^2)</f>
        <v/>
      </c>
    </row>
    <row r="668">
      <c r="A668">
        <f>'Weld Data'!A718</f>
        <v/>
      </c>
      <c r="B668">
        <f>('Weld Data'!M718-'Weld Data'!M668)/('Weld Data'!A718-'Weld Data'!A668)</f>
        <v/>
      </c>
      <c r="C668">
        <f>('Weld Data'!N718-'Weld Data'!N668)/('Weld Data'!A718-'Weld Data'!A668)</f>
        <v/>
      </c>
      <c r="D668">
        <f>('Weld Data'!O718-'Weld Data'!O668)/('Weld Data'!A718-'Weld Data'!A668)</f>
        <v/>
      </c>
      <c r="E668">
        <f>SQRT(B668^2+C668^2+D668^2)</f>
        <v/>
      </c>
    </row>
    <row r="669">
      <c r="A669">
        <f>'Weld Data'!A719</f>
        <v/>
      </c>
      <c r="B669">
        <f>('Weld Data'!M719-'Weld Data'!M669)/('Weld Data'!A719-'Weld Data'!A669)</f>
        <v/>
      </c>
      <c r="C669">
        <f>('Weld Data'!N719-'Weld Data'!N669)/('Weld Data'!A719-'Weld Data'!A669)</f>
        <v/>
      </c>
      <c r="D669">
        <f>('Weld Data'!O719-'Weld Data'!O669)/('Weld Data'!A719-'Weld Data'!A669)</f>
        <v/>
      </c>
      <c r="E669">
        <f>SQRT(B669^2+C669^2+D669^2)</f>
        <v/>
      </c>
    </row>
    <row r="670">
      <c r="A670">
        <f>'Weld Data'!A720</f>
        <v/>
      </c>
      <c r="B670">
        <f>('Weld Data'!M720-'Weld Data'!M670)/('Weld Data'!A720-'Weld Data'!A670)</f>
        <v/>
      </c>
      <c r="C670">
        <f>('Weld Data'!N720-'Weld Data'!N670)/('Weld Data'!A720-'Weld Data'!A670)</f>
        <v/>
      </c>
      <c r="D670">
        <f>('Weld Data'!O720-'Weld Data'!O670)/('Weld Data'!A720-'Weld Data'!A670)</f>
        <v/>
      </c>
      <c r="E670">
        <f>SQRT(B670^2+C670^2+D670^2)</f>
        <v/>
      </c>
    </row>
    <row r="671">
      <c r="A671">
        <f>'Weld Data'!A721</f>
        <v/>
      </c>
      <c r="B671">
        <f>('Weld Data'!M721-'Weld Data'!M671)/('Weld Data'!A721-'Weld Data'!A671)</f>
        <v/>
      </c>
      <c r="C671">
        <f>('Weld Data'!N721-'Weld Data'!N671)/('Weld Data'!A721-'Weld Data'!A671)</f>
        <v/>
      </c>
      <c r="D671">
        <f>('Weld Data'!O721-'Weld Data'!O671)/('Weld Data'!A721-'Weld Data'!A671)</f>
        <v/>
      </c>
      <c r="E671">
        <f>SQRT(B671^2+C671^2+D671^2)</f>
        <v/>
      </c>
    </row>
    <row r="672">
      <c r="A672">
        <f>'Weld Data'!A722</f>
        <v/>
      </c>
      <c r="B672">
        <f>('Weld Data'!M722-'Weld Data'!M672)/('Weld Data'!A722-'Weld Data'!A672)</f>
        <v/>
      </c>
      <c r="C672">
        <f>('Weld Data'!N722-'Weld Data'!N672)/('Weld Data'!A722-'Weld Data'!A672)</f>
        <v/>
      </c>
      <c r="D672">
        <f>('Weld Data'!O722-'Weld Data'!O672)/('Weld Data'!A722-'Weld Data'!A672)</f>
        <v/>
      </c>
      <c r="E672">
        <f>SQRT(B672^2+C672^2+D672^2)</f>
        <v/>
      </c>
    </row>
    <row r="673">
      <c r="A673">
        <f>'Weld Data'!A723</f>
        <v/>
      </c>
      <c r="B673">
        <f>('Weld Data'!M723-'Weld Data'!M673)/('Weld Data'!A723-'Weld Data'!A673)</f>
        <v/>
      </c>
      <c r="C673">
        <f>('Weld Data'!N723-'Weld Data'!N673)/('Weld Data'!A723-'Weld Data'!A673)</f>
        <v/>
      </c>
      <c r="D673">
        <f>('Weld Data'!O723-'Weld Data'!O673)/('Weld Data'!A723-'Weld Data'!A673)</f>
        <v/>
      </c>
      <c r="E673">
        <f>SQRT(B673^2+C673^2+D673^2)</f>
        <v/>
      </c>
    </row>
    <row r="674">
      <c r="A674">
        <f>'Weld Data'!A724</f>
        <v/>
      </c>
      <c r="B674">
        <f>('Weld Data'!M724-'Weld Data'!M674)/('Weld Data'!A724-'Weld Data'!A674)</f>
        <v/>
      </c>
      <c r="C674">
        <f>('Weld Data'!N724-'Weld Data'!N674)/('Weld Data'!A724-'Weld Data'!A674)</f>
        <v/>
      </c>
      <c r="D674">
        <f>('Weld Data'!O724-'Weld Data'!O674)/('Weld Data'!A724-'Weld Data'!A674)</f>
        <v/>
      </c>
      <c r="E674">
        <f>SQRT(B674^2+C674^2+D674^2)</f>
        <v/>
      </c>
    </row>
    <row r="675">
      <c r="A675">
        <f>'Weld Data'!A725</f>
        <v/>
      </c>
      <c r="B675">
        <f>('Weld Data'!M725-'Weld Data'!M675)/('Weld Data'!A725-'Weld Data'!A675)</f>
        <v/>
      </c>
      <c r="C675">
        <f>('Weld Data'!N725-'Weld Data'!N675)/('Weld Data'!A725-'Weld Data'!A675)</f>
        <v/>
      </c>
      <c r="D675">
        <f>('Weld Data'!O725-'Weld Data'!O675)/('Weld Data'!A725-'Weld Data'!A675)</f>
        <v/>
      </c>
      <c r="E675">
        <f>SQRT(B675^2+C675^2+D675^2)</f>
        <v/>
      </c>
    </row>
    <row r="676">
      <c r="A676">
        <f>'Weld Data'!A726</f>
        <v/>
      </c>
      <c r="B676">
        <f>('Weld Data'!M726-'Weld Data'!M676)/('Weld Data'!A726-'Weld Data'!A676)</f>
        <v/>
      </c>
      <c r="C676">
        <f>('Weld Data'!N726-'Weld Data'!N676)/('Weld Data'!A726-'Weld Data'!A676)</f>
        <v/>
      </c>
      <c r="D676">
        <f>('Weld Data'!O726-'Weld Data'!O676)/('Weld Data'!A726-'Weld Data'!A676)</f>
        <v/>
      </c>
      <c r="E676">
        <f>SQRT(B676^2+C676^2+D676^2)</f>
        <v/>
      </c>
    </row>
    <row r="677">
      <c r="A677">
        <f>'Weld Data'!A727</f>
        <v/>
      </c>
      <c r="B677">
        <f>('Weld Data'!M727-'Weld Data'!M677)/('Weld Data'!A727-'Weld Data'!A677)</f>
        <v/>
      </c>
      <c r="C677">
        <f>('Weld Data'!N727-'Weld Data'!N677)/('Weld Data'!A727-'Weld Data'!A677)</f>
        <v/>
      </c>
      <c r="D677">
        <f>('Weld Data'!O727-'Weld Data'!O677)/('Weld Data'!A727-'Weld Data'!A677)</f>
        <v/>
      </c>
      <c r="E677">
        <f>SQRT(B677^2+C677^2+D677^2)</f>
        <v/>
      </c>
    </row>
    <row r="678">
      <c r="A678">
        <f>'Weld Data'!A728</f>
        <v/>
      </c>
      <c r="B678">
        <f>('Weld Data'!M728-'Weld Data'!M678)/('Weld Data'!A728-'Weld Data'!A678)</f>
        <v/>
      </c>
      <c r="C678">
        <f>('Weld Data'!N728-'Weld Data'!N678)/('Weld Data'!A728-'Weld Data'!A678)</f>
        <v/>
      </c>
      <c r="D678">
        <f>('Weld Data'!O728-'Weld Data'!O678)/('Weld Data'!A728-'Weld Data'!A678)</f>
        <v/>
      </c>
      <c r="E678">
        <f>SQRT(B678^2+C678^2+D678^2)</f>
        <v/>
      </c>
    </row>
    <row r="679">
      <c r="A679">
        <f>'Weld Data'!A729</f>
        <v/>
      </c>
      <c r="B679">
        <f>('Weld Data'!M729-'Weld Data'!M679)/('Weld Data'!A729-'Weld Data'!A679)</f>
        <v/>
      </c>
      <c r="C679">
        <f>('Weld Data'!N729-'Weld Data'!N679)/('Weld Data'!A729-'Weld Data'!A679)</f>
        <v/>
      </c>
      <c r="D679">
        <f>('Weld Data'!O729-'Weld Data'!O679)/('Weld Data'!A729-'Weld Data'!A679)</f>
        <v/>
      </c>
      <c r="E679">
        <f>SQRT(B679^2+C679^2+D679^2)</f>
        <v/>
      </c>
    </row>
    <row r="680">
      <c r="A680">
        <f>'Weld Data'!A730</f>
        <v/>
      </c>
      <c r="B680">
        <f>('Weld Data'!M730-'Weld Data'!M680)/('Weld Data'!A730-'Weld Data'!A680)</f>
        <v/>
      </c>
      <c r="C680">
        <f>('Weld Data'!N730-'Weld Data'!N680)/('Weld Data'!A730-'Weld Data'!A680)</f>
        <v/>
      </c>
      <c r="D680">
        <f>('Weld Data'!O730-'Weld Data'!O680)/('Weld Data'!A730-'Weld Data'!A680)</f>
        <v/>
      </c>
      <c r="E680">
        <f>SQRT(B680^2+C680^2+D680^2)</f>
        <v/>
      </c>
    </row>
    <row r="681">
      <c r="A681">
        <f>'Weld Data'!A731</f>
        <v/>
      </c>
      <c r="B681">
        <f>('Weld Data'!M731-'Weld Data'!M681)/('Weld Data'!A731-'Weld Data'!A681)</f>
        <v/>
      </c>
      <c r="C681">
        <f>('Weld Data'!N731-'Weld Data'!N681)/('Weld Data'!A731-'Weld Data'!A681)</f>
        <v/>
      </c>
      <c r="D681">
        <f>('Weld Data'!O731-'Weld Data'!O681)/('Weld Data'!A731-'Weld Data'!A681)</f>
        <v/>
      </c>
      <c r="E681">
        <f>SQRT(B681^2+C681^2+D681^2)</f>
        <v/>
      </c>
    </row>
    <row r="682">
      <c r="A682">
        <f>'Weld Data'!A732</f>
        <v/>
      </c>
      <c r="B682">
        <f>('Weld Data'!M732-'Weld Data'!M682)/('Weld Data'!A732-'Weld Data'!A682)</f>
        <v/>
      </c>
      <c r="C682">
        <f>('Weld Data'!N732-'Weld Data'!N682)/('Weld Data'!A732-'Weld Data'!A682)</f>
        <v/>
      </c>
      <c r="D682">
        <f>('Weld Data'!O732-'Weld Data'!O682)/('Weld Data'!A732-'Weld Data'!A682)</f>
        <v/>
      </c>
      <c r="E682">
        <f>SQRT(B682^2+C682^2+D682^2)</f>
        <v/>
      </c>
    </row>
    <row r="683">
      <c r="A683">
        <f>'Weld Data'!A733</f>
        <v/>
      </c>
      <c r="B683">
        <f>('Weld Data'!M733-'Weld Data'!M683)/('Weld Data'!A733-'Weld Data'!A683)</f>
        <v/>
      </c>
      <c r="C683">
        <f>('Weld Data'!N733-'Weld Data'!N683)/('Weld Data'!A733-'Weld Data'!A683)</f>
        <v/>
      </c>
      <c r="D683">
        <f>('Weld Data'!O733-'Weld Data'!O683)/('Weld Data'!A733-'Weld Data'!A683)</f>
        <v/>
      </c>
      <c r="E683">
        <f>SQRT(B683^2+C683^2+D683^2)</f>
        <v/>
      </c>
    </row>
    <row r="684">
      <c r="A684">
        <f>'Weld Data'!A734</f>
        <v/>
      </c>
      <c r="B684">
        <f>('Weld Data'!M734-'Weld Data'!M684)/('Weld Data'!A734-'Weld Data'!A684)</f>
        <v/>
      </c>
      <c r="C684">
        <f>('Weld Data'!N734-'Weld Data'!N684)/('Weld Data'!A734-'Weld Data'!A684)</f>
        <v/>
      </c>
      <c r="D684">
        <f>('Weld Data'!O734-'Weld Data'!O684)/('Weld Data'!A734-'Weld Data'!A684)</f>
        <v/>
      </c>
      <c r="E684">
        <f>SQRT(B684^2+C684^2+D684^2)</f>
        <v/>
      </c>
    </row>
    <row r="685">
      <c r="A685">
        <f>'Weld Data'!A735</f>
        <v/>
      </c>
      <c r="B685">
        <f>('Weld Data'!M735-'Weld Data'!M685)/('Weld Data'!A735-'Weld Data'!A685)</f>
        <v/>
      </c>
      <c r="C685">
        <f>('Weld Data'!N735-'Weld Data'!N685)/('Weld Data'!A735-'Weld Data'!A685)</f>
        <v/>
      </c>
      <c r="D685">
        <f>('Weld Data'!O735-'Weld Data'!O685)/('Weld Data'!A735-'Weld Data'!A685)</f>
        <v/>
      </c>
      <c r="E685">
        <f>SQRT(B685^2+C685^2+D685^2)</f>
        <v/>
      </c>
    </row>
    <row r="686">
      <c r="A686">
        <f>'Weld Data'!A736</f>
        <v/>
      </c>
      <c r="B686">
        <f>('Weld Data'!M736-'Weld Data'!M686)/('Weld Data'!A736-'Weld Data'!A686)</f>
        <v/>
      </c>
      <c r="C686">
        <f>('Weld Data'!N736-'Weld Data'!N686)/('Weld Data'!A736-'Weld Data'!A686)</f>
        <v/>
      </c>
      <c r="D686">
        <f>('Weld Data'!O736-'Weld Data'!O686)/('Weld Data'!A736-'Weld Data'!A686)</f>
        <v/>
      </c>
      <c r="E686">
        <f>SQRT(B686^2+C686^2+D686^2)</f>
        <v/>
      </c>
    </row>
    <row r="687">
      <c r="A687">
        <f>'Weld Data'!A737</f>
        <v/>
      </c>
      <c r="B687">
        <f>('Weld Data'!M737-'Weld Data'!M687)/('Weld Data'!A737-'Weld Data'!A687)</f>
        <v/>
      </c>
      <c r="C687">
        <f>('Weld Data'!N737-'Weld Data'!N687)/('Weld Data'!A737-'Weld Data'!A687)</f>
        <v/>
      </c>
      <c r="D687">
        <f>('Weld Data'!O737-'Weld Data'!O687)/('Weld Data'!A737-'Weld Data'!A687)</f>
        <v/>
      </c>
      <c r="E687">
        <f>SQRT(B687^2+C687^2+D687^2)</f>
        <v/>
      </c>
    </row>
    <row r="688">
      <c r="A688">
        <f>'Weld Data'!A738</f>
        <v/>
      </c>
      <c r="B688">
        <f>('Weld Data'!M738-'Weld Data'!M688)/('Weld Data'!A738-'Weld Data'!A688)</f>
        <v/>
      </c>
      <c r="C688">
        <f>('Weld Data'!N738-'Weld Data'!N688)/('Weld Data'!A738-'Weld Data'!A688)</f>
        <v/>
      </c>
      <c r="D688">
        <f>('Weld Data'!O738-'Weld Data'!O688)/('Weld Data'!A738-'Weld Data'!A688)</f>
        <v/>
      </c>
      <c r="E688">
        <f>SQRT(B688^2+C688^2+D688^2)</f>
        <v/>
      </c>
    </row>
    <row r="689">
      <c r="A689">
        <f>'Weld Data'!A739</f>
        <v/>
      </c>
      <c r="B689">
        <f>('Weld Data'!M739-'Weld Data'!M689)/('Weld Data'!A739-'Weld Data'!A689)</f>
        <v/>
      </c>
      <c r="C689">
        <f>('Weld Data'!N739-'Weld Data'!N689)/('Weld Data'!A739-'Weld Data'!A689)</f>
        <v/>
      </c>
      <c r="D689">
        <f>('Weld Data'!O739-'Weld Data'!O689)/('Weld Data'!A739-'Weld Data'!A689)</f>
        <v/>
      </c>
      <c r="E689">
        <f>SQRT(B689^2+C689^2+D689^2)</f>
        <v/>
      </c>
    </row>
    <row r="690">
      <c r="A690">
        <f>'Weld Data'!A740</f>
        <v/>
      </c>
      <c r="B690">
        <f>('Weld Data'!M740-'Weld Data'!M690)/('Weld Data'!A740-'Weld Data'!A690)</f>
        <v/>
      </c>
      <c r="C690">
        <f>('Weld Data'!N740-'Weld Data'!N690)/('Weld Data'!A740-'Weld Data'!A690)</f>
        <v/>
      </c>
      <c r="D690">
        <f>('Weld Data'!O740-'Weld Data'!O690)/('Weld Data'!A740-'Weld Data'!A690)</f>
        <v/>
      </c>
      <c r="E690">
        <f>SQRT(B690^2+C690^2+D690^2)</f>
        <v/>
      </c>
    </row>
    <row r="691">
      <c r="A691">
        <f>'Weld Data'!A741</f>
        <v/>
      </c>
      <c r="B691">
        <f>('Weld Data'!M741-'Weld Data'!M691)/('Weld Data'!A741-'Weld Data'!A691)</f>
        <v/>
      </c>
      <c r="C691">
        <f>('Weld Data'!N741-'Weld Data'!N691)/('Weld Data'!A741-'Weld Data'!A691)</f>
        <v/>
      </c>
      <c r="D691">
        <f>('Weld Data'!O741-'Weld Data'!O691)/('Weld Data'!A741-'Weld Data'!A691)</f>
        <v/>
      </c>
      <c r="E691">
        <f>SQRT(B691^2+C691^2+D691^2)</f>
        <v/>
      </c>
    </row>
    <row r="692">
      <c r="A692">
        <f>'Weld Data'!A742</f>
        <v/>
      </c>
      <c r="B692">
        <f>('Weld Data'!M742-'Weld Data'!M692)/('Weld Data'!A742-'Weld Data'!A692)</f>
        <v/>
      </c>
      <c r="C692">
        <f>('Weld Data'!N742-'Weld Data'!N692)/('Weld Data'!A742-'Weld Data'!A692)</f>
        <v/>
      </c>
      <c r="D692">
        <f>('Weld Data'!O742-'Weld Data'!O692)/('Weld Data'!A742-'Weld Data'!A692)</f>
        <v/>
      </c>
      <c r="E692">
        <f>SQRT(B692^2+C692^2+D692^2)</f>
        <v/>
      </c>
    </row>
    <row r="693">
      <c r="A693">
        <f>'Weld Data'!A743</f>
        <v/>
      </c>
      <c r="B693">
        <f>('Weld Data'!M743-'Weld Data'!M693)/('Weld Data'!A743-'Weld Data'!A693)</f>
        <v/>
      </c>
      <c r="C693">
        <f>('Weld Data'!N743-'Weld Data'!N693)/('Weld Data'!A743-'Weld Data'!A693)</f>
        <v/>
      </c>
      <c r="D693">
        <f>('Weld Data'!O743-'Weld Data'!O693)/('Weld Data'!A743-'Weld Data'!A693)</f>
        <v/>
      </c>
      <c r="E693">
        <f>SQRT(B693^2+C693^2+D693^2)</f>
        <v/>
      </c>
    </row>
    <row r="694">
      <c r="A694">
        <f>'Weld Data'!A744</f>
        <v/>
      </c>
      <c r="B694">
        <f>('Weld Data'!M744-'Weld Data'!M694)/('Weld Data'!A744-'Weld Data'!A694)</f>
        <v/>
      </c>
      <c r="C694">
        <f>('Weld Data'!N744-'Weld Data'!N694)/('Weld Data'!A744-'Weld Data'!A694)</f>
        <v/>
      </c>
      <c r="D694">
        <f>('Weld Data'!O744-'Weld Data'!O694)/('Weld Data'!A744-'Weld Data'!A694)</f>
        <v/>
      </c>
      <c r="E694">
        <f>SQRT(B694^2+C694^2+D694^2)</f>
        <v/>
      </c>
    </row>
    <row r="695">
      <c r="A695">
        <f>'Weld Data'!A745</f>
        <v/>
      </c>
      <c r="B695">
        <f>('Weld Data'!M745-'Weld Data'!M695)/('Weld Data'!A745-'Weld Data'!A695)</f>
        <v/>
      </c>
      <c r="C695">
        <f>('Weld Data'!N745-'Weld Data'!N695)/('Weld Data'!A745-'Weld Data'!A695)</f>
        <v/>
      </c>
      <c r="D695">
        <f>('Weld Data'!O745-'Weld Data'!O695)/('Weld Data'!A745-'Weld Data'!A695)</f>
        <v/>
      </c>
      <c r="E695">
        <f>SQRT(B695^2+C695^2+D695^2)</f>
        <v/>
      </c>
    </row>
    <row r="696">
      <c r="A696">
        <f>'Weld Data'!A746</f>
        <v/>
      </c>
      <c r="B696">
        <f>('Weld Data'!M746-'Weld Data'!M696)/('Weld Data'!A746-'Weld Data'!A696)</f>
        <v/>
      </c>
      <c r="C696">
        <f>('Weld Data'!N746-'Weld Data'!N696)/('Weld Data'!A746-'Weld Data'!A696)</f>
        <v/>
      </c>
      <c r="D696">
        <f>('Weld Data'!O746-'Weld Data'!O696)/('Weld Data'!A746-'Weld Data'!A696)</f>
        <v/>
      </c>
      <c r="E696">
        <f>SQRT(B696^2+C696^2+D696^2)</f>
        <v/>
      </c>
    </row>
    <row r="697">
      <c r="A697">
        <f>'Weld Data'!A747</f>
        <v/>
      </c>
      <c r="B697">
        <f>('Weld Data'!M747-'Weld Data'!M697)/('Weld Data'!A747-'Weld Data'!A697)</f>
        <v/>
      </c>
      <c r="C697">
        <f>('Weld Data'!N747-'Weld Data'!N697)/('Weld Data'!A747-'Weld Data'!A697)</f>
        <v/>
      </c>
      <c r="D697">
        <f>('Weld Data'!O747-'Weld Data'!O697)/('Weld Data'!A747-'Weld Data'!A697)</f>
        <v/>
      </c>
      <c r="E697">
        <f>SQRT(B697^2+C697^2+D697^2)</f>
        <v/>
      </c>
    </row>
    <row r="698">
      <c r="A698">
        <f>'Weld Data'!A748</f>
        <v/>
      </c>
      <c r="B698">
        <f>('Weld Data'!M748-'Weld Data'!M698)/('Weld Data'!A748-'Weld Data'!A698)</f>
        <v/>
      </c>
      <c r="C698">
        <f>('Weld Data'!N748-'Weld Data'!N698)/('Weld Data'!A748-'Weld Data'!A698)</f>
        <v/>
      </c>
      <c r="D698">
        <f>('Weld Data'!O748-'Weld Data'!O698)/('Weld Data'!A748-'Weld Data'!A698)</f>
        <v/>
      </c>
      <c r="E698">
        <f>SQRT(B698^2+C698^2+D698^2)</f>
        <v/>
      </c>
    </row>
    <row r="699">
      <c r="A699">
        <f>'Weld Data'!A749</f>
        <v/>
      </c>
      <c r="B699">
        <f>('Weld Data'!M749-'Weld Data'!M699)/('Weld Data'!A749-'Weld Data'!A699)</f>
        <v/>
      </c>
      <c r="C699">
        <f>('Weld Data'!N749-'Weld Data'!N699)/('Weld Data'!A749-'Weld Data'!A699)</f>
        <v/>
      </c>
      <c r="D699">
        <f>('Weld Data'!O749-'Weld Data'!O699)/('Weld Data'!A749-'Weld Data'!A699)</f>
        <v/>
      </c>
      <c r="E699">
        <f>SQRT(B699^2+C699^2+D699^2)</f>
        <v/>
      </c>
    </row>
    <row r="700">
      <c r="A700">
        <f>'Weld Data'!A750</f>
        <v/>
      </c>
      <c r="B700">
        <f>('Weld Data'!M750-'Weld Data'!M700)/('Weld Data'!A750-'Weld Data'!A700)</f>
        <v/>
      </c>
      <c r="C700">
        <f>('Weld Data'!N750-'Weld Data'!N700)/('Weld Data'!A750-'Weld Data'!A700)</f>
        <v/>
      </c>
      <c r="D700">
        <f>('Weld Data'!O750-'Weld Data'!O700)/('Weld Data'!A750-'Weld Data'!A700)</f>
        <v/>
      </c>
      <c r="E700">
        <f>SQRT(B700^2+C700^2+D700^2)</f>
        <v/>
      </c>
    </row>
    <row r="701">
      <c r="A701">
        <f>'Weld Data'!A751</f>
        <v/>
      </c>
      <c r="B701">
        <f>('Weld Data'!M751-'Weld Data'!M701)/('Weld Data'!A751-'Weld Data'!A701)</f>
        <v/>
      </c>
      <c r="C701">
        <f>('Weld Data'!N751-'Weld Data'!N701)/('Weld Data'!A751-'Weld Data'!A701)</f>
        <v/>
      </c>
      <c r="D701">
        <f>('Weld Data'!O751-'Weld Data'!O701)/('Weld Data'!A751-'Weld Data'!A701)</f>
        <v/>
      </c>
      <c r="E701">
        <f>SQRT(B701^2+C701^2+D701^2)</f>
        <v/>
      </c>
    </row>
    <row r="702">
      <c r="A702">
        <f>'Weld Data'!A752</f>
        <v/>
      </c>
      <c r="B702">
        <f>('Weld Data'!M752-'Weld Data'!M702)/('Weld Data'!A752-'Weld Data'!A702)</f>
        <v/>
      </c>
      <c r="C702">
        <f>('Weld Data'!N752-'Weld Data'!N702)/('Weld Data'!A752-'Weld Data'!A702)</f>
        <v/>
      </c>
      <c r="D702">
        <f>('Weld Data'!O752-'Weld Data'!O702)/('Weld Data'!A752-'Weld Data'!A702)</f>
        <v/>
      </c>
      <c r="E702">
        <f>SQRT(B702^2+C702^2+D702^2)</f>
        <v/>
      </c>
    </row>
    <row r="703">
      <c r="A703">
        <f>'Weld Data'!A753</f>
        <v/>
      </c>
      <c r="B703">
        <f>('Weld Data'!M753-'Weld Data'!M703)/('Weld Data'!A753-'Weld Data'!A703)</f>
        <v/>
      </c>
      <c r="C703">
        <f>('Weld Data'!N753-'Weld Data'!N703)/('Weld Data'!A753-'Weld Data'!A703)</f>
        <v/>
      </c>
      <c r="D703">
        <f>('Weld Data'!O753-'Weld Data'!O703)/('Weld Data'!A753-'Weld Data'!A703)</f>
        <v/>
      </c>
      <c r="E703">
        <f>SQRT(B703^2+C703^2+D703^2)</f>
        <v/>
      </c>
    </row>
    <row r="704">
      <c r="A704">
        <f>'Weld Data'!A754</f>
        <v/>
      </c>
      <c r="B704">
        <f>('Weld Data'!M754-'Weld Data'!M704)/('Weld Data'!A754-'Weld Data'!A704)</f>
        <v/>
      </c>
      <c r="C704">
        <f>('Weld Data'!N754-'Weld Data'!N704)/('Weld Data'!A754-'Weld Data'!A704)</f>
        <v/>
      </c>
      <c r="D704">
        <f>('Weld Data'!O754-'Weld Data'!O704)/('Weld Data'!A754-'Weld Data'!A704)</f>
        <v/>
      </c>
      <c r="E704">
        <f>SQRT(B704^2+C704^2+D704^2)</f>
        <v/>
      </c>
    </row>
    <row r="705">
      <c r="A705">
        <f>'Weld Data'!A755</f>
        <v/>
      </c>
      <c r="B705">
        <f>('Weld Data'!M755-'Weld Data'!M705)/('Weld Data'!A755-'Weld Data'!A705)</f>
        <v/>
      </c>
      <c r="C705">
        <f>('Weld Data'!N755-'Weld Data'!N705)/('Weld Data'!A755-'Weld Data'!A705)</f>
        <v/>
      </c>
      <c r="D705">
        <f>('Weld Data'!O755-'Weld Data'!O705)/('Weld Data'!A755-'Weld Data'!A705)</f>
        <v/>
      </c>
      <c r="E705">
        <f>SQRT(B705^2+C705^2+D705^2)</f>
        <v/>
      </c>
    </row>
    <row r="706">
      <c r="A706">
        <f>'Weld Data'!A756</f>
        <v/>
      </c>
      <c r="B706">
        <f>('Weld Data'!M756-'Weld Data'!M706)/('Weld Data'!A756-'Weld Data'!A706)</f>
        <v/>
      </c>
      <c r="C706">
        <f>('Weld Data'!N756-'Weld Data'!N706)/('Weld Data'!A756-'Weld Data'!A706)</f>
        <v/>
      </c>
      <c r="D706">
        <f>('Weld Data'!O756-'Weld Data'!O706)/('Weld Data'!A756-'Weld Data'!A706)</f>
        <v/>
      </c>
      <c r="E706">
        <f>SQRT(B706^2+C706^2+D706^2)</f>
        <v/>
      </c>
    </row>
    <row r="707">
      <c r="A707">
        <f>'Weld Data'!A757</f>
        <v/>
      </c>
      <c r="B707">
        <f>('Weld Data'!M757-'Weld Data'!M707)/('Weld Data'!A757-'Weld Data'!A707)</f>
        <v/>
      </c>
      <c r="C707">
        <f>('Weld Data'!N757-'Weld Data'!N707)/('Weld Data'!A757-'Weld Data'!A707)</f>
        <v/>
      </c>
      <c r="D707">
        <f>('Weld Data'!O757-'Weld Data'!O707)/('Weld Data'!A757-'Weld Data'!A707)</f>
        <v/>
      </c>
      <c r="E707">
        <f>SQRT(B707^2+C707^2+D707^2)</f>
        <v/>
      </c>
    </row>
    <row r="708">
      <c r="A708">
        <f>'Weld Data'!A758</f>
        <v/>
      </c>
      <c r="B708">
        <f>('Weld Data'!M758-'Weld Data'!M708)/('Weld Data'!A758-'Weld Data'!A708)</f>
        <v/>
      </c>
      <c r="C708">
        <f>('Weld Data'!N758-'Weld Data'!N708)/('Weld Data'!A758-'Weld Data'!A708)</f>
        <v/>
      </c>
      <c r="D708">
        <f>('Weld Data'!O758-'Weld Data'!O708)/('Weld Data'!A758-'Weld Data'!A708)</f>
        <v/>
      </c>
      <c r="E708">
        <f>SQRT(B708^2+C708^2+D708^2)</f>
        <v/>
      </c>
    </row>
    <row r="709">
      <c r="A709">
        <f>'Weld Data'!A759</f>
        <v/>
      </c>
      <c r="B709">
        <f>('Weld Data'!M759-'Weld Data'!M709)/('Weld Data'!A759-'Weld Data'!A709)</f>
        <v/>
      </c>
      <c r="C709">
        <f>('Weld Data'!N759-'Weld Data'!N709)/('Weld Data'!A759-'Weld Data'!A709)</f>
        <v/>
      </c>
      <c r="D709">
        <f>('Weld Data'!O759-'Weld Data'!O709)/('Weld Data'!A759-'Weld Data'!A709)</f>
        <v/>
      </c>
      <c r="E709">
        <f>SQRT(B709^2+C709^2+D709^2)</f>
        <v/>
      </c>
    </row>
    <row r="710">
      <c r="A710">
        <f>'Weld Data'!A760</f>
        <v/>
      </c>
      <c r="B710">
        <f>('Weld Data'!M760-'Weld Data'!M710)/('Weld Data'!A760-'Weld Data'!A710)</f>
        <v/>
      </c>
      <c r="C710">
        <f>('Weld Data'!N760-'Weld Data'!N710)/('Weld Data'!A760-'Weld Data'!A710)</f>
        <v/>
      </c>
      <c r="D710">
        <f>('Weld Data'!O760-'Weld Data'!O710)/('Weld Data'!A760-'Weld Data'!A710)</f>
        <v/>
      </c>
      <c r="E710">
        <f>SQRT(B710^2+C710^2+D710^2)</f>
        <v/>
      </c>
    </row>
    <row r="711">
      <c r="A711">
        <f>'Weld Data'!A761</f>
        <v/>
      </c>
      <c r="B711">
        <f>('Weld Data'!M761-'Weld Data'!M711)/('Weld Data'!A761-'Weld Data'!A711)</f>
        <v/>
      </c>
      <c r="C711">
        <f>('Weld Data'!N761-'Weld Data'!N711)/('Weld Data'!A761-'Weld Data'!A711)</f>
        <v/>
      </c>
      <c r="D711">
        <f>('Weld Data'!O761-'Weld Data'!O711)/('Weld Data'!A761-'Weld Data'!A711)</f>
        <v/>
      </c>
      <c r="E711">
        <f>SQRT(B711^2+C711^2+D711^2)</f>
        <v/>
      </c>
    </row>
    <row r="712">
      <c r="A712">
        <f>'Weld Data'!A762</f>
        <v/>
      </c>
      <c r="B712">
        <f>('Weld Data'!M762-'Weld Data'!M712)/('Weld Data'!A762-'Weld Data'!A712)</f>
        <v/>
      </c>
      <c r="C712">
        <f>('Weld Data'!N762-'Weld Data'!N712)/('Weld Data'!A762-'Weld Data'!A712)</f>
        <v/>
      </c>
      <c r="D712">
        <f>('Weld Data'!O762-'Weld Data'!O712)/('Weld Data'!A762-'Weld Data'!A712)</f>
        <v/>
      </c>
      <c r="E712">
        <f>SQRT(B712^2+C712^2+D712^2)</f>
        <v/>
      </c>
    </row>
    <row r="713">
      <c r="A713">
        <f>'Weld Data'!A763</f>
        <v/>
      </c>
      <c r="B713">
        <f>('Weld Data'!M763-'Weld Data'!M713)/('Weld Data'!A763-'Weld Data'!A713)</f>
        <v/>
      </c>
      <c r="C713">
        <f>('Weld Data'!N763-'Weld Data'!N713)/('Weld Data'!A763-'Weld Data'!A713)</f>
        <v/>
      </c>
      <c r="D713">
        <f>('Weld Data'!O763-'Weld Data'!O713)/('Weld Data'!A763-'Weld Data'!A713)</f>
        <v/>
      </c>
      <c r="E713">
        <f>SQRT(B713^2+C713^2+D713^2)</f>
        <v/>
      </c>
    </row>
    <row r="714">
      <c r="A714">
        <f>'Weld Data'!A764</f>
        <v/>
      </c>
      <c r="B714">
        <f>('Weld Data'!M764-'Weld Data'!M714)/('Weld Data'!A764-'Weld Data'!A714)</f>
        <v/>
      </c>
      <c r="C714">
        <f>('Weld Data'!N764-'Weld Data'!N714)/('Weld Data'!A764-'Weld Data'!A714)</f>
        <v/>
      </c>
      <c r="D714">
        <f>('Weld Data'!O764-'Weld Data'!O714)/('Weld Data'!A764-'Weld Data'!A714)</f>
        <v/>
      </c>
      <c r="E714">
        <f>SQRT(B714^2+C714^2+D714^2)</f>
        <v/>
      </c>
    </row>
    <row r="715">
      <c r="A715">
        <f>'Weld Data'!A765</f>
        <v/>
      </c>
      <c r="B715">
        <f>('Weld Data'!M765-'Weld Data'!M715)/('Weld Data'!A765-'Weld Data'!A715)</f>
        <v/>
      </c>
      <c r="C715">
        <f>('Weld Data'!N765-'Weld Data'!N715)/('Weld Data'!A765-'Weld Data'!A715)</f>
        <v/>
      </c>
      <c r="D715">
        <f>('Weld Data'!O765-'Weld Data'!O715)/('Weld Data'!A765-'Weld Data'!A715)</f>
        <v/>
      </c>
      <c r="E715">
        <f>SQRT(B715^2+C715^2+D715^2)</f>
        <v/>
      </c>
    </row>
    <row r="716">
      <c r="A716">
        <f>'Weld Data'!A766</f>
        <v/>
      </c>
      <c r="B716">
        <f>('Weld Data'!M766-'Weld Data'!M716)/('Weld Data'!A766-'Weld Data'!A716)</f>
        <v/>
      </c>
      <c r="C716">
        <f>('Weld Data'!N766-'Weld Data'!N716)/('Weld Data'!A766-'Weld Data'!A716)</f>
        <v/>
      </c>
      <c r="D716">
        <f>('Weld Data'!O766-'Weld Data'!O716)/('Weld Data'!A766-'Weld Data'!A716)</f>
        <v/>
      </c>
      <c r="E716">
        <f>SQRT(B716^2+C716^2+D716^2)</f>
        <v/>
      </c>
    </row>
    <row r="717">
      <c r="A717">
        <f>'Weld Data'!A767</f>
        <v/>
      </c>
      <c r="B717">
        <f>('Weld Data'!M767-'Weld Data'!M717)/('Weld Data'!A767-'Weld Data'!A717)</f>
        <v/>
      </c>
      <c r="C717">
        <f>('Weld Data'!N767-'Weld Data'!N717)/('Weld Data'!A767-'Weld Data'!A717)</f>
        <v/>
      </c>
      <c r="D717">
        <f>('Weld Data'!O767-'Weld Data'!O717)/('Weld Data'!A767-'Weld Data'!A717)</f>
        <v/>
      </c>
      <c r="E717">
        <f>SQRT(B717^2+C717^2+D717^2)</f>
        <v/>
      </c>
    </row>
    <row r="718">
      <c r="A718">
        <f>'Weld Data'!A768</f>
        <v/>
      </c>
      <c r="B718">
        <f>('Weld Data'!M768-'Weld Data'!M718)/('Weld Data'!A768-'Weld Data'!A718)</f>
        <v/>
      </c>
      <c r="C718">
        <f>('Weld Data'!N768-'Weld Data'!N718)/('Weld Data'!A768-'Weld Data'!A718)</f>
        <v/>
      </c>
      <c r="D718">
        <f>('Weld Data'!O768-'Weld Data'!O718)/('Weld Data'!A768-'Weld Data'!A718)</f>
        <v/>
      </c>
      <c r="E718">
        <f>SQRT(B718^2+C718^2+D718^2)</f>
        <v/>
      </c>
    </row>
    <row r="719">
      <c r="A719">
        <f>'Weld Data'!A769</f>
        <v/>
      </c>
      <c r="B719">
        <f>('Weld Data'!M769-'Weld Data'!M719)/('Weld Data'!A769-'Weld Data'!A719)</f>
        <v/>
      </c>
      <c r="C719">
        <f>('Weld Data'!N769-'Weld Data'!N719)/('Weld Data'!A769-'Weld Data'!A719)</f>
        <v/>
      </c>
      <c r="D719">
        <f>('Weld Data'!O769-'Weld Data'!O719)/('Weld Data'!A769-'Weld Data'!A719)</f>
        <v/>
      </c>
      <c r="E719">
        <f>SQRT(B719^2+C719^2+D719^2)</f>
        <v/>
      </c>
    </row>
    <row r="720">
      <c r="A720">
        <f>'Weld Data'!A770</f>
        <v/>
      </c>
      <c r="B720">
        <f>('Weld Data'!M770-'Weld Data'!M720)/('Weld Data'!A770-'Weld Data'!A720)</f>
        <v/>
      </c>
      <c r="C720">
        <f>('Weld Data'!N770-'Weld Data'!N720)/('Weld Data'!A770-'Weld Data'!A720)</f>
        <v/>
      </c>
      <c r="D720">
        <f>('Weld Data'!O770-'Weld Data'!O720)/('Weld Data'!A770-'Weld Data'!A720)</f>
        <v/>
      </c>
      <c r="E720">
        <f>SQRT(B720^2+C720^2+D720^2)</f>
        <v/>
      </c>
    </row>
    <row r="721">
      <c r="A721">
        <f>'Weld Data'!A771</f>
        <v/>
      </c>
      <c r="B721">
        <f>('Weld Data'!M771-'Weld Data'!M721)/('Weld Data'!A771-'Weld Data'!A721)</f>
        <v/>
      </c>
      <c r="C721">
        <f>('Weld Data'!N771-'Weld Data'!N721)/('Weld Data'!A771-'Weld Data'!A721)</f>
        <v/>
      </c>
      <c r="D721">
        <f>('Weld Data'!O771-'Weld Data'!O721)/('Weld Data'!A771-'Weld Data'!A721)</f>
        <v/>
      </c>
      <c r="E721">
        <f>SQRT(B721^2+C721^2+D721^2)</f>
        <v/>
      </c>
    </row>
    <row r="722">
      <c r="A722">
        <f>'Weld Data'!A772</f>
        <v/>
      </c>
      <c r="B722">
        <f>('Weld Data'!M772-'Weld Data'!M722)/('Weld Data'!A772-'Weld Data'!A722)</f>
        <v/>
      </c>
      <c r="C722">
        <f>('Weld Data'!N772-'Weld Data'!N722)/('Weld Data'!A772-'Weld Data'!A722)</f>
        <v/>
      </c>
      <c r="D722">
        <f>('Weld Data'!O772-'Weld Data'!O722)/('Weld Data'!A772-'Weld Data'!A722)</f>
        <v/>
      </c>
      <c r="E722">
        <f>SQRT(B722^2+C722^2+D722^2)</f>
        <v/>
      </c>
    </row>
    <row r="723">
      <c r="A723">
        <f>'Weld Data'!A773</f>
        <v/>
      </c>
      <c r="B723">
        <f>('Weld Data'!M773-'Weld Data'!M723)/('Weld Data'!A773-'Weld Data'!A723)</f>
        <v/>
      </c>
      <c r="C723">
        <f>('Weld Data'!N773-'Weld Data'!N723)/('Weld Data'!A773-'Weld Data'!A723)</f>
        <v/>
      </c>
      <c r="D723">
        <f>('Weld Data'!O773-'Weld Data'!O723)/('Weld Data'!A773-'Weld Data'!A723)</f>
        <v/>
      </c>
      <c r="E723">
        <f>SQRT(B723^2+C723^2+D723^2)</f>
        <v/>
      </c>
    </row>
    <row r="724">
      <c r="A724">
        <f>'Weld Data'!A774</f>
        <v/>
      </c>
      <c r="B724">
        <f>('Weld Data'!M774-'Weld Data'!M724)/('Weld Data'!A774-'Weld Data'!A724)</f>
        <v/>
      </c>
      <c r="C724">
        <f>('Weld Data'!N774-'Weld Data'!N724)/('Weld Data'!A774-'Weld Data'!A724)</f>
        <v/>
      </c>
      <c r="D724">
        <f>('Weld Data'!O774-'Weld Data'!O724)/('Weld Data'!A774-'Weld Data'!A724)</f>
        <v/>
      </c>
      <c r="E724">
        <f>SQRT(B724^2+C724^2+D724^2)</f>
        <v/>
      </c>
    </row>
    <row r="725">
      <c r="A725">
        <f>'Weld Data'!A775</f>
        <v/>
      </c>
      <c r="B725">
        <f>('Weld Data'!M775-'Weld Data'!M725)/('Weld Data'!A775-'Weld Data'!A725)</f>
        <v/>
      </c>
      <c r="C725">
        <f>('Weld Data'!N775-'Weld Data'!N725)/('Weld Data'!A775-'Weld Data'!A725)</f>
        <v/>
      </c>
      <c r="D725">
        <f>('Weld Data'!O775-'Weld Data'!O725)/('Weld Data'!A775-'Weld Data'!A725)</f>
        <v/>
      </c>
      <c r="E725">
        <f>SQRT(B725^2+C725^2+D725^2)</f>
        <v/>
      </c>
    </row>
    <row r="726">
      <c r="A726">
        <f>'Weld Data'!A776</f>
        <v/>
      </c>
      <c r="B726">
        <f>('Weld Data'!M776-'Weld Data'!M726)/('Weld Data'!A776-'Weld Data'!A726)</f>
        <v/>
      </c>
      <c r="C726">
        <f>('Weld Data'!N776-'Weld Data'!N726)/('Weld Data'!A776-'Weld Data'!A726)</f>
        <v/>
      </c>
      <c r="D726">
        <f>('Weld Data'!O776-'Weld Data'!O726)/('Weld Data'!A776-'Weld Data'!A726)</f>
        <v/>
      </c>
      <c r="E726">
        <f>SQRT(B726^2+C726^2+D726^2)</f>
        <v/>
      </c>
    </row>
    <row r="727">
      <c r="A727">
        <f>'Weld Data'!A777</f>
        <v/>
      </c>
      <c r="B727">
        <f>('Weld Data'!M777-'Weld Data'!M727)/('Weld Data'!A777-'Weld Data'!A727)</f>
        <v/>
      </c>
      <c r="C727">
        <f>('Weld Data'!N777-'Weld Data'!N727)/('Weld Data'!A777-'Weld Data'!A727)</f>
        <v/>
      </c>
      <c r="D727">
        <f>('Weld Data'!O777-'Weld Data'!O727)/('Weld Data'!A777-'Weld Data'!A727)</f>
        <v/>
      </c>
      <c r="E727">
        <f>SQRT(B727^2+C727^2+D727^2)</f>
        <v/>
      </c>
    </row>
    <row r="728">
      <c r="A728">
        <f>'Weld Data'!A778</f>
        <v/>
      </c>
      <c r="B728">
        <f>('Weld Data'!M778-'Weld Data'!M728)/('Weld Data'!A778-'Weld Data'!A728)</f>
        <v/>
      </c>
      <c r="C728">
        <f>('Weld Data'!N778-'Weld Data'!N728)/('Weld Data'!A778-'Weld Data'!A728)</f>
        <v/>
      </c>
      <c r="D728">
        <f>('Weld Data'!O778-'Weld Data'!O728)/('Weld Data'!A778-'Weld Data'!A728)</f>
        <v/>
      </c>
      <c r="E728">
        <f>SQRT(B728^2+C728^2+D728^2)</f>
        <v/>
      </c>
    </row>
    <row r="729">
      <c r="A729">
        <f>'Weld Data'!A779</f>
        <v/>
      </c>
      <c r="B729">
        <f>('Weld Data'!M779-'Weld Data'!M729)/('Weld Data'!A779-'Weld Data'!A729)</f>
        <v/>
      </c>
      <c r="C729">
        <f>('Weld Data'!N779-'Weld Data'!N729)/('Weld Data'!A779-'Weld Data'!A729)</f>
        <v/>
      </c>
      <c r="D729">
        <f>('Weld Data'!O779-'Weld Data'!O729)/('Weld Data'!A779-'Weld Data'!A729)</f>
        <v/>
      </c>
      <c r="E729">
        <f>SQRT(B729^2+C729^2+D729^2)</f>
        <v/>
      </c>
    </row>
    <row r="730">
      <c r="A730">
        <f>'Weld Data'!A780</f>
        <v/>
      </c>
      <c r="B730">
        <f>('Weld Data'!M780-'Weld Data'!M730)/('Weld Data'!A780-'Weld Data'!A730)</f>
        <v/>
      </c>
      <c r="C730">
        <f>('Weld Data'!N780-'Weld Data'!N730)/('Weld Data'!A780-'Weld Data'!A730)</f>
        <v/>
      </c>
      <c r="D730">
        <f>('Weld Data'!O780-'Weld Data'!O730)/('Weld Data'!A780-'Weld Data'!A730)</f>
        <v/>
      </c>
      <c r="E730">
        <f>SQRT(B730^2+C730^2+D730^2)</f>
        <v/>
      </c>
    </row>
    <row r="731">
      <c r="A731">
        <f>'Weld Data'!A781</f>
        <v/>
      </c>
      <c r="B731">
        <f>('Weld Data'!M781-'Weld Data'!M731)/('Weld Data'!A781-'Weld Data'!A731)</f>
        <v/>
      </c>
      <c r="C731">
        <f>('Weld Data'!N781-'Weld Data'!N731)/('Weld Data'!A781-'Weld Data'!A731)</f>
        <v/>
      </c>
      <c r="D731">
        <f>('Weld Data'!O781-'Weld Data'!O731)/('Weld Data'!A781-'Weld Data'!A731)</f>
        <v/>
      </c>
      <c r="E731">
        <f>SQRT(B731^2+C731^2+D731^2)</f>
        <v/>
      </c>
    </row>
    <row r="732">
      <c r="A732">
        <f>'Weld Data'!A782</f>
        <v/>
      </c>
      <c r="B732">
        <f>('Weld Data'!M782-'Weld Data'!M732)/('Weld Data'!A782-'Weld Data'!A732)</f>
        <v/>
      </c>
      <c r="C732">
        <f>('Weld Data'!N782-'Weld Data'!N732)/('Weld Data'!A782-'Weld Data'!A732)</f>
        <v/>
      </c>
      <c r="D732">
        <f>('Weld Data'!O782-'Weld Data'!O732)/('Weld Data'!A782-'Weld Data'!A732)</f>
        <v/>
      </c>
      <c r="E732">
        <f>SQRT(B732^2+C732^2+D732^2)</f>
        <v/>
      </c>
    </row>
    <row r="733">
      <c r="A733">
        <f>'Weld Data'!A783</f>
        <v/>
      </c>
      <c r="B733">
        <f>('Weld Data'!M783-'Weld Data'!M733)/('Weld Data'!A783-'Weld Data'!A733)</f>
        <v/>
      </c>
      <c r="C733">
        <f>('Weld Data'!N783-'Weld Data'!N733)/('Weld Data'!A783-'Weld Data'!A733)</f>
        <v/>
      </c>
      <c r="D733">
        <f>('Weld Data'!O783-'Weld Data'!O733)/('Weld Data'!A783-'Weld Data'!A733)</f>
        <v/>
      </c>
      <c r="E733">
        <f>SQRT(B733^2+C733^2+D733^2)</f>
        <v/>
      </c>
    </row>
    <row r="734">
      <c r="A734">
        <f>'Weld Data'!A784</f>
        <v/>
      </c>
      <c r="B734">
        <f>('Weld Data'!M784-'Weld Data'!M734)/('Weld Data'!A784-'Weld Data'!A734)</f>
        <v/>
      </c>
      <c r="C734">
        <f>('Weld Data'!N784-'Weld Data'!N734)/('Weld Data'!A784-'Weld Data'!A734)</f>
        <v/>
      </c>
      <c r="D734">
        <f>('Weld Data'!O784-'Weld Data'!O734)/('Weld Data'!A784-'Weld Data'!A734)</f>
        <v/>
      </c>
      <c r="E734">
        <f>SQRT(B734^2+C734^2+D734^2)</f>
        <v/>
      </c>
    </row>
    <row r="735">
      <c r="A735">
        <f>'Weld Data'!A785</f>
        <v/>
      </c>
      <c r="B735">
        <f>('Weld Data'!M785-'Weld Data'!M735)/('Weld Data'!A785-'Weld Data'!A735)</f>
        <v/>
      </c>
      <c r="C735">
        <f>('Weld Data'!N785-'Weld Data'!N735)/('Weld Data'!A785-'Weld Data'!A735)</f>
        <v/>
      </c>
      <c r="D735">
        <f>('Weld Data'!O785-'Weld Data'!O735)/('Weld Data'!A785-'Weld Data'!A735)</f>
        <v/>
      </c>
      <c r="E735">
        <f>SQRT(B735^2+C735^2+D735^2)</f>
        <v/>
      </c>
    </row>
    <row r="736">
      <c r="A736">
        <f>'Weld Data'!A786</f>
        <v/>
      </c>
      <c r="B736">
        <f>('Weld Data'!M786-'Weld Data'!M736)/('Weld Data'!A786-'Weld Data'!A736)</f>
        <v/>
      </c>
      <c r="C736">
        <f>('Weld Data'!N786-'Weld Data'!N736)/('Weld Data'!A786-'Weld Data'!A736)</f>
        <v/>
      </c>
      <c r="D736">
        <f>('Weld Data'!O786-'Weld Data'!O736)/('Weld Data'!A786-'Weld Data'!A736)</f>
        <v/>
      </c>
      <c r="E736">
        <f>SQRT(B736^2+C736^2+D736^2)</f>
        <v/>
      </c>
    </row>
    <row r="737">
      <c r="A737">
        <f>'Weld Data'!A787</f>
        <v/>
      </c>
      <c r="B737">
        <f>('Weld Data'!M787-'Weld Data'!M737)/('Weld Data'!A787-'Weld Data'!A737)</f>
        <v/>
      </c>
      <c r="C737">
        <f>('Weld Data'!N787-'Weld Data'!N737)/('Weld Data'!A787-'Weld Data'!A737)</f>
        <v/>
      </c>
      <c r="D737">
        <f>('Weld Data'!O787-'Weld Data'!O737)/('Weld Data'!A787-'Weld Data'!A737)</f>
        <v/>
      </c>
      <c r="E737">
        <f>SQRT(B737^2+C737^2+D737^2)</f>
        <v/>
      </c>
    </row>
    <row r="738">
      <c r="A738">
        <f>'Weld Data'!A788</f>
        <v/>
      </c>
      <c r="B738">
        <f>('Weld Data'!M788-'Weld Data'!M738)/('Weld Data'!A788-'Weld Data'!A738)</f>
        <v/>
      </c>
      <c r="C738">
        <f>('Weld Data'!N788-'Weld Data'!N738)/('Weld Data'!A788-'Weld Data'!A738)</f>
        <v/>
      </c>
      <c r="D738">
        <f>('Weld Data'!O788-'Weld Data'!O738)/('Weld Data'!A788-'Weld Data'!A738)</f>
        <v/>
      </c>
      <c r="E738">
        <f>SQRT(B738^2+C738^2+D738^2)</f>
        <v/>
      </c>
    </row>
    <row r="739">
      <c r="A739">
        <f>'Weld Data'!A789</f>
        <v/>
      </c>
      <c r="B739">
        <f>('Weld Data'!M789-'Weld Data'!M739)/('Weld Data'!A789-'Weld Data'!A739)</f>
        <v/>
      </c>
      <c r="C739">
        <f>('Weld Data'!N789-'Weld Data'!N739)/('Weld Data'!A789-'Weld Data'!A739)</f>
        <v/>
      </c>
      <c r="D739">
        <f>('Weld Data'!O789-'Weld Data'!O739)/('Weld Data'!A789-'Weld Data'!A739)</f>
        <v/>
      </c>
      <c r="E739">
        <f>SQRT(B739^2+C739^2+D739^2)</f>
        <v/>
      </c>
    </row>
    <row r="740">
      <c r="A740">
        <f>'Weld Data'!A790</f>
        <v/>
      </c>
      <c r="B740">
        <f>('Weld Data'!M790-'Weld Data'!M740)/('Weld Data'!A790-'Weld Data'!A740)</f>
        <v/>
      </c>
      <c r="C740">
        <f>('Weld Data'!N790-'Weld Data'!N740)/('Weld Data'!A790-'Weld Data'!A740)</f>
        <v/>
      </c>
      <c r="D740">
        <f>('Weld Data'!O790-'Weld Data'!O740)/('Weld Data'!A790-'Weld Data'!A740)</f>
        <v/>
      </c>
      <c r="E740">
        <f>SQRT(B740^2+C740^2+D740^2)</f>
        <v/>
      </c>
    </row>
    <row r="741">
      <c r="A741">
        <f>'Weld Data'!A791</f>
        <v/>
      </c>
      <c r="B741">
        <f>('Weld Data'!M791-'Weld Data'!M741)/('Weld Data'!A791-'Weld Data'!A741)</f>
        <v/>
      </c>
      <c r="C741">
        <f>('Weld Data'!N791-'Weld Data'!N741)/('Weld Data'!A791-'Weld Data'!A741)</f>
        <v/>
      </c>
      <c r="D741">
        <f>('Weld Data'!O791-'Weld Data'!O741)/('Weld Data'!A791-'Weld Data'!A741)</f>
        <v/>
      </c>
      <c r="E741">
        <f>SQRT(B741^2+C741^2+D741^2)</f>
        <v/>
      </c>
    </row>
    <row r="742">
      <c r="A742">
        <f>'Weld Data'!A792</f>
        <v/>
      </c>
      <c r="B742">
        <f>('Weld Data'!M792-'Weld Data'!M742)/('Weld Data'!A792-'Weld Data'!A742)</f>
        <v/>
      </c>
      <c r="C742">
        <f>('Weld Data'!N792-'Weld Data'!N742)/('Weld Data'!A792-'Weld Data'!A742)</f>
        <v/>
      </c>
      <c r="D742">
        <f>('Weld Data'!O792-'Weld Data'!O742)/('Weld Data'!A792-'Weld Data'!A742)</f>
        <v/>
      </c>
      <c r="E742">
        <f>SQRT(B742^2+C742^2+D742^2)</f>
        <v/>
      </c>
    </row>
    <row r="743">
      <c r="A743">
        <f>'Weld Data'!A793</f>
        <v/>
      </c>
      <c r="B743">
        <f>('Weld Data'!M793-'Weld Data'!M743)/('Weld Data'!A793-'Weld Data'!A743)</f>
        <v/>
      </c>
      <c r="C743">
        <f>('Weld Data'!N793-'Weld Data'!N743)/('Weld Data'!A793-'Weld Data'!A743)</f>
        <v/>
      </c>
      <c r="D743">
        <f>('Weld Data'!O793-'Weld Data'!O743)/('Weld Data'!A793-'Weld Data'!A743)</f>
        <v/>
      </c>
      <c r="E743">
        <f>SQRT(B743^2+C743^2+D743^2)</f>
        <v/>
      </c>
    </row>
    <row r="744">
      <c r="A744">
        <f>'Weld Data'!A794</f>
        <v/>
      </c>
      <c r="B744">
        <f>('Weld Data'!M794-'Weld Data'!M744)/('Weld Data'!A794-'Weld Data'!A744)</f>
        <v/>
      </c>
      <c r="C744">
        <f>('Weld Data'!N794-'Weld Data'!N744)/('Weld Data'!A794-'Weld Data'!A744)</f>
        <v/>
      </c>
      <c r="D744">
        <f>('Weld Data'!O794-'Weld Data'!O744)/('Weld Data'!A794-'Weld Data'!A744)</f>
        <v/>
      </c>
      <c r="E744">
        <f>SQRT(B744^2+C744^2+D744^2)</f>
        <v/>
      </c>
    </row>
    <row r="745">
      <c r="A745">
        <f>'Weld Data'!A795</f>
        <v/>
      </c>
      <c r="B745">
        <f>('Weld Data'!M795-'Weld Data'!M745)/('Weld Data'!A795-'Weld Data'!A745)</f>
        <v/>
      </c>
      <c r="C745">
        <f>('Weld Data'!N795-'Weld Data'!N745)/('Weld Data'!A795-'Weld Data'!A745)</f>
        <v/>
      </c>
      <c r="D745">
        <f>('Weld Data'!O795-'Weld Data'!O745)/('Weld Data'!A795-'Weld Data'!A745)</f>
        <v/>
      </c>
      <c r="E745">
        <f>SQRT(B745^2+C745^2+D745^2)</f>
        <v/>
      </c>
    </row>
    <row r="746">
      <c r="A746">
        <f>'Weld Data'!A796</f>
        <v/>
      </c>
      <c r="B746">
        <f>('Weld Data'!M796-'Weld Data'!M746)/('Weld Data'!A796-'Weld Data'!A746)</f>
        <v/>
      </c>
      <c r="C746">
        <f>('Weld Data'!N796-'Weld Data'!N746)/('Weld Data'!A796-'Weld Data'!A746)</f>
        <v/>
      </c>
      <c r="D746">
        <f>('Weld Data'!O796-'Weld Data'!O746)/('Weld Data'!A796-'Weld Data'!A746)</f>
        <v/>
      </c>
      <c r="E746">
        <f>SQRT(B746^2+C746^2+D746^2)</f>
        <v/>
      </c>
    </row>
    <row r="747">
      <c r="A747">
        <f>'Weld Data'!A797</f>
        <v/>
      </c>
      <c r="B747">
        <f>('Weld Data'!M797-'Weld Data'!M747)/('Weld Data'!A797-'Weld Data'!A747)</f>
        <v/>
      </c>
      <c r="C747">
        <f>('Weld Data'!N797-'Weld Data'!N747)/('Weld Data'!A797-'Weld Data'!A747)</f>
        <v/>
      </c>
      <c r="D747">
        <f>('Weld Data'!O797-'Weld Data'!O747)/('Weld Data'!A797-'Weld Data'!A747)</f>
        <v/>
      </c>
      <c r="E747">
        <f>SQRT(B747^2+C747^2+D747^2)</f>
        <v/>
      </c>
    </row>
    <row r="748">
      <c r="A748">
        <f>'Weld Data'!A798</f>
        <v/>
      </c>
      <c r="B748">
        <f>('Weld Data'!M798-'Weld Data'!M748)/('Weld Data'!A798-'Weld Data'!A748)</f>
        <v/>
      </c>
      <c r="C748">
        <f>('Weld Data'!N798-'Weld Data'!N748)/('Weld Data'!A798-'Weld Data'!A748)</f>
        <v/>
      </c>
      <c r="D748">
        <f>('Weld Data'!O798-'Weld Data'!O748)/('Weld Data'!A798-'Weld Data'!A748)</f>
        <v/>
      </c>
      <c r="E748">
        <f>SQRT(B748^2+C748^2+D748^2)</f>
        <v/>
      </c>
    </row>
    <row r="749">
      <c r="A749">
        <f>'Weld Data'!A799</f>
        <v/>
      </c>
      <c r="B749">
        <f>('Weld Data'!M799-'Weld Data'!M749)/('Weld Data'!A799-'Weld Data'!A749)</f>
        <v/>
      </c>
      <c r="C749">
        <f>('Weld Data'!N799-'Weld Data'!N749)/('Weld Data'!A799-'Weld Data'!A749)</f>
        <v/>
      </c>
      <c r="D749">
        <f>('Weld Data'!O799-'Weld Data'!O749)/('Weld Data'!A799-'Weld Data'!A749)</f>
        <v/>
      </c>
      <c r="E749">
        <f>SQRT(B749^2+C749^2+D749^2)</f>
        <v/>
      </c>
    </row>
    <row r="750">
      <c r="A750">
        <f>'Weld Data'!A800</f>
        <v/>
      </c>
      <c r="B750">
        <f>('Weld Data'!M800-'Weld Data'!M750)/('Weld Data'!A800-'Weld Data'!A750)</f>
        <v/>
      </c>
      <c r="C750">
        <f>('Weld Data'!N800-'Weld Data'!N750)/('Weld Data'!A800-'Weld Data'!A750)</f>
        <v/>
      </c>
      <c r="D750">
        <f>('Weld Data'!O800-'Weld Data'!O750)/('Weld Data'!A800-'Weld Data'!A750)</f>
        <v/>
      </c>
      <c r="E750">
        <f>SQRT(B750^2+C750^2+D750^2)</f>
        <v/>
      </c>
    </row>
    <row r="751">
      <c r="A751">
        <f>'Weld Data'!A801</f>
        <v/>
      </c>
      <c r="B751">
        <f>('Weld Data'!M801-'Weld Data'!M751)/('Weld Data'!A801-'Weld Data'!A751)</f>
        <v/>
      </c>
      <c r="C751">
        <f>('Weld Data'!N801-'Weld Data'!N751)/('Weld Data'!A801-'Weld Data'!A751)</f>
        <v/>
      </c>
      <c r="D751">
        <f>('Weld Data'!O801-'Weld Data'!O751)/('Weld Data'!A801-'Weld Data'!A751)</f>
        <v/>
      </c>
      <c r="E751">
        <f>SQRT(B751^2+C751^2+D751^2)</f>
        <v/>
      </c>
    </row>
    <row r="752">
      <c r="A752">
        <f>'Weld Data'!A802</f>
        <v/>
      </c>
      <c r="B752">
        <f>('Weld Data'!M802-'Weld Data'!M752)/('Weld Data'!A802-'Weld Data'!A752)</f>
        <v/>
      </c>
      <c r="C752">
        <f>('Weld Data'!N802-'Weld Data'!N752)/('Weld Data'!A802-'Weld Data'!A752)</f>
        <v/>
      </c>
      <c r="D752">
        <f>('Weld Data'!O802-'Weld Data'!O752)/('Weld Data'!A802-'Weld Data'!A752)</f>
        <v/>
      </c>
      <c r="E752">
        <f>SQRT(B752^2+C752^2+D752^2)</f>
        <v/>
      </c>
    </row>
    <row r="753">
      <c r="A753">
        <f>'Weld Data'!A803</f>
        <v/>
      </c>
      <c r="B753">
        <f>('Weld Data'!M803-'Weld Data'!M753)/('Weld Data'!A803-'Weld Data'!A753)</f>
        <v/>
      </c>
      <c r="C753">
        <f>('Weld Data'!N803-'Weld Data'!N753)/('Weld Data'!A803-'Weld Data'!A753)</f>
        <v/>
      </c>
      <c r="D753">
        <f>('Weld Data'!O803-'Weld Data'!O753)/('Weld Data'!A803-'Weld Data'!A753)</f>
        <v/>
      </c>
      <c r="E753">
        <f>SQRT(B753^2+C753^2+D753^2)</f>
        <v/>
      </c>
    </row>
    <row r="754">
      <c r="A754">
        <f>'Weld Data'!A804</f>
        <v/>
      </c>
      <c r="B754">
        <f>('Weld Data'!M804-'Weld Data'!M754)/('Weld Data'!A804-'Weld Data'!A754)</f>
        <v/>
      </c>
      <c r="C754">
        <f>('Weld Data'!N804-'Weld Data'!N754)/('Weld Data'!A804-'Weld Data'!A754)</f>
        <v/>
      </c>
      <c r="D754">
        <f>('Weld Data'!O804-'Weld Data'!O754)/('Weld Data'!A804-'Weld Data'!A754)</f>
        <v/>
      </c>
      <c r="E754">
        <f>SQRT(B754^2+C754^2+D754^2)</f>
        <v/>
      </c>
    </row>
    <row r="755">
      <c r="A755">
        <f>'Weld Data'!A805</f>
        <v/>
      </c>
      <c r="B755">
        <f>('Weld Data'!M805-'Weld Data'!M755)/('Weld Data'!A805-'Weld Data'!A755)</f>
        <v/>
      </c>
      <c r="C755">
        <f>('Weld Data'!N805-'Weld Data'!N755)/('Weld Data'!A805-'Weld Data'!A755)</f>
        <v/>
      </c>
      <c r="D755">
        <f>('Weld Data'!O805-'Weld Data'!O755)/('Weld Data'!A805-'Weld Data'!A755)</f>
        <v/>
      </c>
      <c r="E755">
        <f>SQRT(B755^2+C755^2+D755^2)</f>
        <v/>
      </c>
    </row>
    <row r="756">
      <c r="A756">
        <f>'Weld Data'!A806</f>
        <v/>
      </c>
      <c r="B756">
        <f>('Weld Data'!M806-'Weld Data'!M756)/('Weld Data'!A806-'Weld Data'!A756)</f>
        <v/>
      </c>
      <c r="C756">
        <f>('Weld Data'!N806-'Weld Data'!N756)/('Weld Data'!A806-'Weld Data'!A756)</f>
        <v/>
      </c>
      <c r="D756">
        <f>('Weld Data'!O806-'Weld Data'!O756)/('Weld Data'!A806-'Weld Data'!A756)</f>
        <v/>
      </c>
      <c r="E756">
        <f>SQRT(B756^2+C756^2+D756^2)</f>
        <v/>
      </c>
    </row>
    <row r="757">
      <c r="A757">
        <f>'Weld Data'!A807</f>
        <v/>
      </c>
      <c r="B757">
        <f>('Weld Data'!M807-'Weld Data'!M757)/('Weld Data'!A807-'Weld Data'!A757)</f>
        <v/>
      </c>
      <c r="C757">
        <f>('Weld Data'!N807-'Weld Data'!N757)/('Weld Data'!A807-'Weld Data'!A757)</f>
        <v/>
      </c>
      <c r="D757">
        <f>('Weld Data'!O807-'Weld Data'!O757)/('Weld Data'!A807-'Weld Data'!A757)</f>
        <v/>
      </c>
      <c r="E757">
        <f>SQRT(B757^2+C757^2+D757^2)</f>
        <v/>
      </c>
    </row>
    <row r="758">
      <c r="A758">
        <f>'Weld Data'!A808</f>
        <v/>
      </c>
      <c r="B758">
        <f>('Weld Data'!M808-'Weld Data'!M758)/('Weld Data'!A808-'Weld Data'!A758)</f>
        <v/>
      </c>
      <c r="C758">
        <f>('Weld Data'!N808-'Weld Data'!N758)/('Weld Data'!A808-'Weld Data'!A758)</f>
        <v/>
      </c>
      <c r="D758">
        <f>('Weld Data'!O808-'Weld Data'!O758)/('Weld Data'!A808-'Weld Data'!A758)</f>
        <v/>
      </c>
      <c r="E758">
        <f>SQRT(B758^2+C758^2+D758^2)</f>
        <v/>
      </c>
    </row>
    <row r="759">
      <c r="A759">
        <f>'Weld Data'!A809</f>
        <v/>
      </c>
      <c r="B759">
        <f>('Weld Data'!M809-'Weld Data'!M759)/('Weld Data'!A809-'Weld Data'!A759)</f>
        <v/>
      </c>
      <c r="C759">
        <f>('Weld Data'!N809-'Weld Data'!N759)/('Weld Data'!A809-'Weld Data'!A759)</f>
        <v/>
      </c>
      <c r="D759">
        <f>('Weld Data'!O809-'Weld Data'!O759)/('Weld Data'!A809-'Weld Data'!A759)</f>
        <v/>
      </c>
      <c r="E759">
        <f>SQRT(B759^2+C759^2+D759^2)</f>
        <v/>
      </c>
    </row>
    <row r="760">
      <c r="A760">
        <f>'Weld Data'!A810</f>
        <v/>
      </c>
      <c r="B760">
        <f>('Weld Data'!M810-'Weld Data'!M760)/('Weld Data'!A810-'Weld Data'!A760)</f>
        <v/>
      </c>
      <c r="C760">
        <f>('Weld Data'!N810-'Weld Data'!N760)/('Weld Data'!A810-'Weld Data'!A760)</f>
        <v/>
      </c>
      <c r="D760">
        <f>('Weld Data'!O810-'Weld Data'!O760)/('Weld Data'!A810-'Weld Data'!A760)</f>
        <v/>
      </c>
      <c r="E760">
        <f>SQRT(B760^2+C760^2+D760^2)</f>
        <v/>
      </c>
    </row>
    <row r="761">
      <c r="A761">
        <f>'Weld Data'!A811</f>
        <v/>
      </c>
      <c r="B761">
        <f>('Weld Data'!M811-'Weld Data'!M761)/('Weld Data'!A811-'Weld Data'!A761)</f>
        <v/>
      </c>
      <c r="C761">
        <f>('Weld Data'!N811-'Weld Data'!N761)/('Weld Data'!A811-'Weld Data'!A761)</f>
        <v/>
      </c>
      <c r="D761">
        <f>('Weld Data'!O811-'Weld Data'!O761)/('Weld Data'!A811-'Weld Data'!A761)</f>
        <v/>
      </c>
      <c r="E761">
        <f>SQRT(B761^2+C761^2+D761^2)</f>
        <v/>
      </c>
    </row>
    <row r="762">
      <c r="A762">
        <f>'Weld Data'!A812</f>
        <v/>
      </c>
      <c r="B762">
        <f>('Weld Data'!M812-'Weld Data'!M762)/('Weld Data'!A812-'Weld Data'!A762)</f>
        <v/>
      </c>
      <c r="C762">
        <f>('Weld Data'!N812-'Weld Data'!N762)/('Weld Data'!A812-'Weld Data'!A762)</f>
        <v/>
      </c>
      <c r="D762">
        <f>('Weld Data'!O812-'Weld Data'!O762)/('Weld Data'!A812-'Weld Data'!A762)</f>
        <v/>
      </c>
      <c r="E762">
        <f>SQRT(B762^2+C762^2+D762^2)</f>
        <v/>
      </c>
    </row>
    <row r="763">
      <c r="A763">
        <f>'Weld Data'!A813</f>
        <v/>
      </c>
      <c r="B763">
        <f>('Weld Data'!M813-'Weld Data'!M763)/('Weld Data'!A813-'Weld Data'!A763)</f>
        <v/>
      </c>
      <c r="C763">
        <f>('Weld Data'!N813-'Weld Data'!N763)/('Weld Data'!A813-'Weld Data'!A763)</f>
        <v/>
      </c>
      <c r="D763">
        <f>('Weld Data'!O813-'Weld Data'!O763)/('Weld Data'!A813-'Weld Data'!A763)</f>
        <v/>
      </c>
      <c r="E763">
        <f>SQRT(B763^2+C763^2+D763^2)</f>
        <v/>
      </c>
    </row>
    <row r="764">
      <c r="A764">
        <f>'Weld Data'!A814</f>
        <v/>
      </c>
      <c r="B764">
        <f>('Weld Data'!M814-'Weld Data'!M764)/('Weld Data'!A814-'Weld Data'!A764)</f>
        <v/>
      </c>
      <c r="C764">
        <f>('Weld Data'!N814-'Weld Data'!N764)/('Weld Data'!A814-'Weld Data'!A764)</f>
        <v/>
      </c>
      <c r="D764">
        <f>('Weld Data'!O814-'Weld Data'!O764)/('Weld Data'!A814-'Weld Data'!A764)</f>
        <v/>
      </c>
      <c r="E764">
        <f>SQRT(B764^2+C764^2+D764^2)</f>
        <v/>
      </c>
    </row>
    <row r="765">
      <c r="A765">
        <f>'Weld Data'!A815</f>
        <v/>
      </c>
      <c r="B765">
        <f>('Weld Data'!M815-'Weld Data'!M765)/('Weld Data'!A815-'Weld Data'!A765)</f>
        <v/>
      </c>
      <c r="C765">
        <f>('Weld Data'!N815-'Weld Data'!N765)/('Weld Data'!A815-'Weld Data'!A765)</f>
        <v/>
      </c>
      <c r="D765">
        <f>('Weld Data'!O815-'Weld Data'!O765)/('Weld Data'!A815-'Weld Data'!A765)</f>
        <v/>
      </c>
      <c r="E765">
        <f>SQRT(B765^2+C765^2+D765^2)</f>
        <v/>
      </c>
    </row>
    <row r="766">
      <c r="A766">
        <f>'Weld Data'!A816</f>
        <v/>
      </c>
      <c r="B766">
        <f>('Weld Data'!M816-'Weld Data'!M766)/('Weld Data'!A816-'Weld Data'!A766)</f>
        <v/>
      </c>
      <c r="C766">
        <f>('Weld Data'!N816-'Weld Data'!N766)/('Weld Data'!A816-'Weld Data'!A766)</f>
        <v/>
      </c>
      <c r="D766">
        <f>('Weld Data'!O816-'Weld Data'!O766)/('Weld Data'!A816-'Weld Data'!A766)</f>
        <v/>
      </c>
      <c r="E766">
        <f>SQRT(B766^2+C766^2+D766^2)</f>
        <v/>
      </c>
    </row>
    <row r="767">
      <c r="A767">
        <f>'Weld Data'!A817</f>
        <v/>
      </c>
      <c r="B767">
        <f>('Weld Data'!M817-'Weld Data'!M767)/('Weld Data'!A817-'Weld Data'!A767)</f>
        <v/>
      </c>
      <c r="C767">
        <f>('Weld Data'!N817-'Weld Data'!N767)/('Weld Data'!A817-'Weld Data'!A767)</f>
        <v/>
      </c>
      <c r="D767">
        <f>('Weld Data'!O817-'Weld Data'!O767)/('Weld Data'!A817-'Weld Data'!A767)</f>
        <v/>
      </c>
      <c r="E767">
        <f>SQRT(B767^2+C767^2+D767^2)</f>
        <v/>
      </c>
    </row>
    <row r="768">
      <c r="A768">
        <f>'Weld Data'!A818</f>
        <v/>
      </c>
      <c r="B768">
        <f>('Weld Data'!M818-'Weld Data'!M768)/('Weld Data'!A818-'Weld Data'!A768)</f>
        <v/>
      </c>
      <c r="C768">
        <f>('Weld Data'!N818-'Weld Data'!N768)/('Weld Data'!A818-'Weld Data'!A768)</f>
        <v/>
      </c>
      <c r="D768">
        <f>('Weld Data'!O818-'Weld Data'!O768)/('Weld Data'!A818-'Weld Data'!A768)</f>
        <v/>
      </c>
      <c r="E768">
        <f>SQRT(B768^2+C768^2+D768^2)</f>
        <v/>
      </c>
    </row>
    <row r="769">
      <c r="A769">
        <f>'Weld Data'!A819</f>
        <v/>
      </c>
      <c r="B769">
        <f>('Weld Data'!M819-'Weld Data'!M769)/('Weld Data'!A819-'Weld Data'!A769)</f>
        <v/>
      </c>
      <c r="C769">
        <f>('Weld Data'!N819-'Weld Data'!N769)/('Weld Data'!A819-'Weld Data'!A769)</f>
        <v/>
      </c>
      <c r="D769">
        <f>('Weld Data'!O819-'Weld Data'!O769)/('Weld Data'!A819-'Weld Data'!A769)</f>
        <v/>
      </c>
      <c r="E769">
        <f>SQRT(B769^2+C769^2+D769^2)</f>
        <v/>
      </c>
    </row>
    <row r="770">
      <c r="A770">
        <f>'Weld Data'!A820</f>
        <v/>
      </c>
      <c r="B770">
        <f>('Weld Data'!M820-'Weld Data'!M770)/('Weld Data'!A820-'Weld Data'!A770)</f>
        <v/>
      </c>
      <c r="C770">
        <f>('Weld Data'!N820-'Weld Data'!N770)/('Weld Data'!A820-'Weld Data'!A770)</f>
        <v/>
      </c>
      <c r="D770">
        <f>('Weld Data'!O820-'Weld Data'!O770)/('Weld Data'!A820-'Weld Data'!A770)</f>
        <v/>
      </c>
      <c r="E770">
        <f>SQRT(B770^2+C770^2+D770^2)</f>
        <v/>
      </c>
    </row>
    <row r="771">
      <c r="A771">
        <f>'Weld Data'!A821</f>
        <v/>
      </c>
      <c r="B771">
        <f>('Weld Data'!M821-'Weld Data'!M771)/('Weld Data'!A821-'Weld Data'!A771)</f>
        <v/>
      </c>
      <c r="C771">
        <f>('Weld Data'!N821-'Weld Data'!N771)/('Weld Data'!A821-'Weld Data'!A771)</f>
        <v/>
      </c>
      <c r="D771">
        <f>('Weld Data'!O821-'Weld Data'!O771)/('Weld Data'!A821-'Weld Data'!A771)</f>
        <v/>
      </c>
      <c r="E771">
        <f>SQRT(B771^2+C771^2+D771^2)</f>
        <v/>
      </c>
    </row>
    <row r="772">
      <c r="A772">
        <f>'Weld Data'!A822</f>
        <v/>
      </c>
      <c r="B772">
        <f>('Weld Data'!M822-'Weld Data'!M772)/('Weld Data'!A822-'Weld Data'!A772)</f>
        <v/>
      </c>
      <c r="C772">
        <f>('Weld Data'!N822-'Weld Data'!N772)/('Weld Data'!A822-'Weld Data'!A772)</f>
        <v/>
      </c>
      <c r="D772">
        <f>('Weld Data'!O822-'Weld Data'!O772)/('Weld Data'!A822-'Weld Data'!A772)</f>
        <v/>
      </c>
      <c r="E772">
        <f>SQRT(B772^2+C772^2+D772^2)</f>
        <v/>
      </c>
    </row>
    <row r="773">
      <c r="A773">
        <f>'Weld Data'!A823</f>
        <v/>
      </c>
      <c r="B773">
        <f>('Weld Data'!M823-'Weld Data'!M773)/('Weld Data'!A823-'Weld Data'!A773)</f>
        <v/>
      </c>
      <c r="C773">
        <f>('Weld Data'!N823-'Weld Data'!N773)/('Weld Data'!A823-'Weld Data'!A773)</f>
        <v/>
      </c>
      <c r="D773">
        <f>('Weld Data'!O823-'Weld Data'!O773)/('Weld Data'!A823-'Weld Data'!A773)</f>
        <v/>
      </c>
      <c r="E773">
        <f>SQRT(B773^2+C773^2+D773^2)</f>
        <v/>
      </c>
    </row>
    <row r="774">
      <c r="A774">
        <f>'Weld Data'!A824</f>
        <v/>
      </c>
      <c r="B774">
        <f>('Weld Data'!M824-'Weld Data'!M774)/('Weld Data'!A824-'Weld Data'!A774)</f>
        <v/>
      </c>
      <c r="C774">
        <f>('Weld Data'!N824-'Weld Data'!N774)/('Weld Data'!A824-'Weld Data'!A774)</f>
        <v/>
      </c>
      <c r="D774">
        <f>('Weld Data'!O824-'Weld Data'!O774)/('Weld Data'!A824-'Weld Data'!A774)</f>
        <v/>
      </c>
      <c r="E774">
        <f>SQRT(B774^2+C774^2+D774^2)</f>
        <v/>
      </c>
    </row>
    <row r="775">
      <c r="A775">
        <f>'Weld Data'!A825</f>
        <v/>
      </c>
      <c r="B775">
        <f>('Weld Data'!M825-'Weld Data'!M775)/('Weld Data'!A825-'Weld Data'!A775)</f>
        <v/>
      </c>
      <c r="C775">
        <f>('Weld Data'!N825-'Weld Data'!N775)/('Weld Data'!A825-'Weld Data'!A775)</f>
        <v/>
      </c>
      <c r="D775">
        <f>('Weld Data'!O825-'Weld Data'!O775)/('Weld Data'!A825-'Weld Data'!A775)</f>
        <v/>
      </c>
      <c r="E775">
        <f>SQRT(B775^2+C775^2+D775^2)</f>
        <v/>
      </c>
    </row>
    <row r="776">
      <c r="A776">
        <f>'Weld Data'!A826</f>
        <v/>
      </c>
      <c r="B776">
        <f>('Weld Data'!M826-'Weld Data'!M776)/('Weld Data'!A826-'Weld Data'!A776)</f>
        <v/>
      </c>
      <c r="C776">
        <f>('Weld Data'!N826-'Weld Data'!N776)/('Weld Data'!A826-'Weld Data'!A776)</f>
        <v/>
      </c>
      <c r="D776">
        <f>('Weld Data'!O826-'Weld Data'!O776)/('Weld Data'!A826-'Weld Data'!A776)</f>
        <v/>
      </c>
      <c r="E776">
        <f>SQRT(B776^2+C776^2+D776^2)</f>
        <v/>
      </c>
    </row>
    <row r="777">
      <c r="A777">
        <f>'Weld Data'!A827</f>
        <v/>
      </c>
      <c r="B777">
        <f>('Weld Data'!M827-'Weld Data'!M777)/('Weld Data'!A827-'Weld Data'!A777)</f>
        <v/>
      </c>
      <c r="C777">
        <f>('Weld Data'!N827-'Weld Data'!N777)/('Weld Data'!A827-'Weld Data'!A777)</f>
        <v/>
      </c>
      <c r="D777">
        <f>('Weld Data'!O827-'Weld Data'!O777)/('Weld Data'!A827-'Weld Data'!A777)</f>
        <v/>
      </c>
      <c r="E777">
        <f>SQRT(B777^2+C777^2+D777^2)</f>
        <v/>
      </c>
    </row>
    <row r="778">
      <c r="A778">
        <f>'Weld Data'!A828</f>
        <v/>
      </c>
      <c r="B778">
        <f>('Weld Data'!M828-'Weld Data'!M778)/('Weld Data'!A828-'Weld Data'!A778)</f>
        <v/>
      </c>
      <c r="C778">
        <f>('Weld Data'!N828-'Weld Data'!N778)/('Weld Data'!A828-'Weld Data'!A778)</f>
        <v/>
      </c>
      <c r="D778">
        <f>('Weld Data'!O828-'Weld Data'!O778)/('Weld Data'!A828-'Weld Data'!A778)</f>
        <v/>
      </c>
      <c r="E778">
        <f>SQRT(B778^2+C778^2+D778^2)</f>
        <v/>
      </c>
    </row>
    <row r="779">
      <c r="A779">
        <f>'Weld Data'!A829</f>
        <v/>
      </c>
      <c r="B779">
        <f>('Weld Data'!M829-'Weld Data'!M779)/('Weld Data'!A829-'Weld Data'!A779)</f>
        <v/>
      </c>
      <c r="C779">
        <f>('Weld Data'!N829-'Weld Data'!N779)/('Weld Data'!A829-'Weld Data'!A779)</f>
        <v/>
      </c>
      <c r="D779">
        <f>('Weld Data'!O829-'Weld Data'!O779)/('Weld Data'!A829-'Weld Data'!A779)</f>
        <v/>
      </c>
      <c r="E779">
        <f>SQRT(B779^2+C779^2+D779^2)</f>
        <v/>
      </c>
    </row>
    <row r="780">
      <c r="A780">
        <f>'Weld Data'!A830</f>
        <v/>
      </c>
      <c r="B780">
        <f>('Weld Data'!M830-'Weld Data'!M780)/('Weld Data'!A830-'Weld Data'!A780)</f>
        <v/>
      </c>
      <c r="C780">
        <f>('Weld Data'!N830-'Weld Data'!N780)/('Weld Data'!A830-'Weld Data'!A780)</f>
        <v/>
      </c>
      <c r="D780">
        <f>('Weld Data'!O830-'Weld Data'!O780)/('Weld Data'!A830-'Weld Data'!A780)</f>
        <v/>
      </c>
      <c r="E780">
        <f>SQRT(B780^2+C780^2+D780^2)</f>
        <v/>
      </c>
    </row>
    <row r="781">
      <c r="A781">
        <f>'Weld Data'!A831</f>
        <v/>
      </c>
      <c r="B781">
        <f>('Weld Data'!M831-'Weld Data'!M781)/('Weld Data'!A831-'Weld Data'!A781)</f>
        <v/>
      </c>
      <c r="C781">
        <f>('Weld Data'!N831-'Weld Data'!N781)/('Weld Data'!A831-'Weld Data'!A781)</f>
        <v/>
      </c>
      <c r="D781">
        <f>('Weld Data'!O831-'Weld Data'!O781)/('Weld Data'!A831-'Weld Data'!A781)</f>
        <v/>
      </c>
      <c r="E781">
        <f>SQRT(B781^2+C781^2+D781^2)</f>
        <v/>
      </c>
    </row>
    <row r="782">
      <c r="A782">
        <f>'Weld Data'!A832</f>
        <v/>
      </c>
      <c r="B782">
        <f>('Weld Data'!M832-'Weld Data'!M782)/('Weld Data'!A832-'Weld Data'!A782)</f>
        <v/>
      </c>
      <c r="C782">
        <f>('Weld Data'!N832-'Weld Data'!N782)/('Weld Data'!A832-'Weld Data'!A782)</f>
        <v/>
      </c>
      <c r="D782">
        <f>('Weld Data'!O832-'Weld Data'!O782)/('Weld Data'!A832-'Weld Data'!A782)</f>
        <v/>
      </c>
      <c r="E782">
        <f>SQRT(B782^2+C782^2+D782^2)</f>
        <v/>
      </c>
    </row>
    <row r="783">
      <c r="A783">
        <f>'Weld Data'!A833</f>
        <v/>
      </c>
      <c r="B783">
        <f>('Weld Data'!M833-'Weld Data'!M783)/('Weld Data'!A833-'Weld Data'!A783)</f>
        <v/>
      </c>
      <c r="C783">
        <f>('Weld Data'!N833-'Weld Data'!N783)/('Weld Data'!A833-'Weld Data'!A783)</f>
        <v/>
      </c>
      <c r="D783">
        <f>('Weld Data'!O833-'Weld Data'!O783)/('Weld Data'!A833-'Weld Data'!A783)</f>
        <v/>
      </c>
      <c r="E783">
        <f>SQRT(B783^2+C783^2+D783^2)</f>
        <v/>
      </c>
    </row>
    <row r="784">
      <c r="A784">
        <f>'Weld Data'!A834</f>
        <v/>
      </c>
      <c r="B784">
        <f>('Weld Data'!M834-'Weld Data'!M784)/('Weld Data'!A834-'Weld Data'!A784)</f>
        <v/>
      </c>
      <c r="C784">
        <f>('Weld Data'!N834-'Weld Data'!N784)/('Weld Data'!A834-'Weld Data'!A784)</f>
        <v/>
      </c>
      <c r="D784">
        <f>('Weld Data'!O834-'Weld Data'!O784)/('Weld Data'!A834-'Weld Data'!A784)</f>
        <v/>
      </c>
      <c r="E784">
        <f>SQRT(B784^2+C784^2+D784^2)</f>
        <v/>
      </c>
    </row>
    <row r="785">
      <c r="A785">
        <f>'Weld Data'!A835</f>
        <v/>
      </c>
      <c r="B785">
        <f>('Weld Data'!M835-'Weld Data'!M785)/('Weld Data'!A835-'Weld Data'!A785)</f>
        <v/>
      </c>
      <c r="C785">
        <f>('Weld Data'!N835-'Weld Data'!N785)/('Weld Data'!A835-'Weld Data'!A785)</f>
        <v/>
      </c>
      <c r="D785">
        <f>('Weld Data'!O835-'Weld Data'!O785)/('Weld Data'!A835-'Weld Data'!A785)</f>
        <v/>
      </c>
      <c r="E785">
        <f>SQRT(B785^2+C785^2+D785^2)</f>
        <v/>
      </c>
    </row>
    <row r="786">
      <c r="A786">
        <f>'Weld Data'!A836</f>
        <v/>
      </c>
      <c r="B786">
        <f>('Weld Data'!M836-'Weld Data'!M786)/('Weld Data'!A836-'Weld Data'!A786)</f>
        <v/>
      </c>
      <c r="C786">
        <f>('Weld Data'!N836-'Weld Data'!N786)/('Weld Data'!A836-'Weld Data'!A786)</f>
        <v/>
      </c>
      <c r="D786">
        <f>('Weld Data'!O836-'Weld Data'!O786)/('Weld Data'!A836-'Weld Data'!A786)</f>
        <v/>
      </c>
      <c r="E786">
        <f>SQRT(B786^2+C786^2+D786^2)</f>
        <v/>
      </c>
    </row>
    <row r="787">
      <c r="A787">
        <f>'Weld Data'!A837</f>
        <v/>
      </c>
      <c r="B787">
        <f>('Weld Data'!M837-'Weld Data'!M787)/('Weld Data'!A837-'Weld Data'!A787)</f>
        <v/>
      </c>
      <c r="C787">
        <f>('Weld Data'!N837-'Weld Data'!N787)/('Weld Data'!A837-'Weld Data'!A787)</f>
        <v/>
      </c>
      <c r="D787">
        <f>('Weld Data'!O837-'Weld Data'!O787)/('Weld Data'!A837-'Weld Data'!A787)</f>
        <v/>
      </c>
      <c r="E787">
        <f>SQRT(B787^2+C787^2+D787^2)</f>
        <v/>
      </c>
    </row>
    <row r="788">
      <c r="A788">
        <f>'Weld Data'!A838</f>
        <v/>
      </c>
      <c r="B788">
        <f>('Weld Data'!M838-'Weld Data'!M788)/('Weld Data'!A838-'Weld Data'!A788)</f>
        <v/>
      </c>
      <c r="C788">
        <f>('Weld Data'!N838-'Weld Data'!N788)/('Weld Data'!A838-'Weld Data'!A788)</f>
        <v/>
      </c>
      <c r="D788">
        <f>('Weld Data'!O838-'Weld Data'!O788)/('Weld Data'!A838-'Weld Data'!A788)</f>
        <v/>
      </c>
      <c r="E788">
        <f>SQRT(B788^2+C788^2+D788^2)</f>
        <v/>
      </c>
    </row>
    <row r="789">
      <c r="A789">
        <f>'Weld Data'!A839</f>
        <v/>
      </c>
      <c r="B789">
        <f>('Weld Data'!M839-'Weld Data'!M789)/('Weld Data'!A839-'Weld Data'!A789)</f>
        <v/>
      </c>
      <c r="C789">
        <f>('Weld Data'!N839-'Weld Data'!N789)/('Weld Data'!A839-'Weld Data'!A789)</f>
        <v/>
      </c>
      <c r="D789">
        <f>('Weld Data'!O839-'Weld Data'!O789)/('Weld Data'!A839-'Weld Data'!A789)</f>
        <v/>
      </c>
      <c r="E789">
        <f>SQRT(B789^2+C789^2+D789^2)</f>
        <v/>
      </c>
    </row>
    <row r="790">
      <c r="A790">
        <f>'Weld Data'!A840</f>
        <v/>
      </c>
      <c r="B790">
        <f>('Weld Data'!M840-'Weld Data'!M790)/('Weld Data'!A840-'Weld Data'!A790)</f>
        <v/>
      </c>
      <c r="C790">
        <f>('Weld Data'!N840-'Weld Data'!N790)/('Weld Data'!A840-'Weld Data'!A790)</f>
        <v/>
      </c>
      <c r="D790">
        <f>('Weld Data'!O840-'Weld Data'!O790)/('Weld Data'!A840-'Weld Data'!A790)</f>
        <v/>
      </c>
      <c r="E790">
        <f>SQRT(B790^2+C790^2+D790^2)</f>
        <v/>
      </c>
    </row>
    <row r="791">
      <c r="A791">
        <f>'Weld Data'!A841</f>
        <v/>
      </c>
      <c r="B791">
        <f>('Weld Data'!M841-'Weld Data'!M791)/('Weld Data'!A841-'Weld Data'!A791)</f>
        <v/>
      </c>
      <c r="C791">
        <f>('Weld Data'!N841-'Weld Data'!N791)/('Weld Data'!A841-'Weld Data'!A791)</f>
        <v/>
      </c>
      <c r="D791">
        <f>('Weld Data'!O841-'Weld Data'!O791)/('Weld Data'!A841-'Weld Data'!A791)</f>
        <v/>
      </c>
      <c r="E791">
        <f>SQRT(B791^2+C791^2+D791^2)</f>
        <v/>
      </c>
    </row>
    <row r="792">
      <c r="A792">
        <f>'Weld Data'!A842</f>
        <v/>
      </c>
      <c r="B792">
        <f>('Weld Data'!M842-'Weld Data'!M792)/('Weld Data'!A842-'Weld Data'!A792)</f>
        <v/>
      </c>
      <c r="C792">
        <f>('Weld Data'!N842-'Weld Data'!N792)/('Weld Data'!A842-'Weld Data'!A792)</f>
        <v/>
      </c>
      <c r="D792">
        <f>('Weld Data'!O842-'Weld Data'!O792)/('Weld Data'!A842-'Weld Data'!A792)</f>
        <v/>
      </c>
      <c r="E792">
        <f>SQRT(B792^2+C792^2+D792^2)</f>
        <v/>
      </c>
    </row>
    <row r="793">
      <c r="A793">
        <f>'Weld Data'!A843</f>
        <v/>
      </c>
      <c r="B793">
        <f>('Weld Data'!M843-'Weld Data'!M793)/('Weld Data'!A843-'Weld Data'!A793)</f>
        <v/>
      </c>
      <c r="C793">
        <f>('Weld Data'!N843-'Weld Data'!N793)/('Weld Data'!A843-'Weld Data'!A793)</f>
        <v/>
      </c>
      <c r="D793">
        <f>('Weld Data'!O843-'Weld Data'!O793)/('Weld Data'!A843-'Weld Data'!A793)</f>
        <v/>
      </c>
      <c r="E793">
        <f>SQRT(B793^2+C793^2+D793^2)</f>
        <v/>
      </c>
    </row>
    <row r="794">
      <c r="A794">
        <f>'Weld Data'!A844</f>
        <v/>
      </c>
      <c r="B794">
        <f>('Weld Data'!M844-'Weld Data'!M794)/('Weld Data'!A844-'Weld Data'!A794)</f>
        <v/>
      </c>
      <c r="C794">
        <f>('Weld Data'!N844-'Weld Data'!N794)/('Weld Data'!A844-'Weld Data'!A794)</f>
        <v/>
      </c>
      <c r="D794">
        <f>('Weld Data'!O844-'Weld Data'!O794)/('Weld Data'!A844-'Weld Data'!A794)</f>
        <v/>
      </c>
      <c r="E794">
        <f>SQRT(B794^2+C794^2+D794^2)</f>
        <v/>
      </c>
    </row>
    <row r="795">
      <c r="A795">
        <f>'Weld Data'!A845</f>
        <v/>
      </c>
      <c r="B795">
        <f>('Weld Data'!M845-'Weld Data'!M795)/('Weld Data'!A845-'Weld Data'!A795)</f>
        <v/>
      </c>
      <c r="C795">
        <f>('Weld Data'!N845-'Weld Data'!N795)/('Weld Data'!A845-'Weld Data'!A795)</f>
        <v/>
      </c>
      <c r="D795">
        <f>('Weld Data'!O845-'Weld Data'!O795)/('Weld Data'!A845-'Weld Data'!A795)</f>
        <v/>
      </c>
      <c r="E795">
        <f>SQRT(B795^2+C795^2+D795^2)</f>
        <v/>
      </c>
    </row>
    <row r="796">
      <c r="A796">
        <f>'Weld Data'!A846</f>
        <v/>
      </c>
      <c r="B796">
        <f>('Weld Data'!M846-'Weld Data'!M796)/('Weld Data'!A846-'Weld Data'!A796)</f>
        <v/>
      </c>
      <c r="C796">
        <f>('Weld Data'!N846-'Weld Data'!N796)/('Weld Data'!A846-'Weld Data'!A796)</f>
        <v/>
      </c>
      <c r="D796">
        <f>('Weld Data'!O846-'Weld Data'!O796)/('Weld Data'!A846-'Weld Data'!A796)</f>
        <v/>
      </c>
      <c r="E796">
        <f>SQRT(B796^2+C796^2+D796^2)</f>
        <v/>
      </c>
    </row>
    <row r="797">
      <c r="A797">
        <f>'Weld Data'!A847</f>
        <v/>
      </c>
      <c r="B797">
        <f>('Weld Data'!M847-'Weld Data'!M797)/('Weld Data'!A847-'Weld Data'!A797)</f>
        <v/>
      </c>
      <c r="C797">
        <f>('Weld Data'!N847-'Weld Data'!N797)/('Weld Data'!A847-'Weld Data'!A797)</f>
        <v/>
      </c>
      <c r="D797">
        <f>('Weld Data'!O847-'Weld Data'!O797)/('Weld Data'!A847-'Weld Data'!A797)</f>
        <v/>
      </c>
      <c r="E797">
        <f>SQRT(B797^2+C797^2+D797^2)</f>
        <v/>
      </c>
    </row>
    <row r="798">
      <c r="A798">
        <f>'Weld Data'!A848</f>
        <v/>
      </c>
      <c r="B798">
        <f>('Weld Data'!M848-'Weld Data'!M798)/('Weld Data'!A848-'Weld Data'!A798)</f>
        <v/>
      </c>
      <c r="C798">
        <f>('Weld Data'!N848-'Weld Data'!N798)/('Weld Data'!A848-'Weld Data'!A798)</f>
        <v/>
      </c>
      <c r="D798">
        <f>('Weld Data'!O848-'Weld Data'!O798)/('Weld Data'!A848-'Weld Data'!A798)</f>
        <v/>
      </c>
      <c r="E798">
        <f>SQRT(B798^2+C798^2+D798^2)</f>
        <v/>
      </c>
    </row>
    <row r="799">
      <c r="A799">
        <f>'Weld Data'!A849</f>
        <v/>
      </c>
      <c r="B799">
        <f>('Weld Data'!M849-'Weld Data'!M799)/('Weld Data'!A849-'Weld Data'!A799)</f>
        <v/>
      </c>
      <c r="C799">
        <f>('Weld Data'!N849-'Weld Data'!N799)/('Weld Data'!A849-'Weld Data'!A799)</f>
        <v/>
      </c>
      <c r="D799">
        <f>('Weld Data'!O849-'Weld Data'!O799)/('Weld Data'!A849-'Weld Data'!A799)</f>
        <v/>
      </c>
      <c r="E799">
        <f>SQRT(B799^2+C799^2+D799^2)</f>
        <v/>
      </c>
    </row>
    <row r="800">
      <c r="A800">
        <f>'Weld Data'!A850</f>
        <v/>
      </c>
      <c r="B800">
        <f>('Weld Data'!M850-'Weld Data'!M800)/('Weld Data'!A850-'Weld Data'!A800)</f>
        <v/>
      </c>
      <c r="C800">
        <f>('Weld Data'!N850-'Weld Data'!N800)/('Weld Data'!A850-'Weld Data'!A800)</f>
        <v/>
      </c>
      <c r="D800">
        <f>('Weld Data'!O850-'Weld Data'!O800)/('Weld Data'!A850-'Weld Data'!A800)</f>
        <v/>
      </c>
      <c r="E800">
        <f>SQRT(B800^2+C800^2+D800^2)</f>
        <v/>
      </c>
    </row>
    <row r="801">
      <c r="A801">
        <f>'Weld Data'!A851</f>
        <v/>
      </c>
      <c r="B801">
        <f>('Weld Data'!M851-'Weld Data'!M801)/('Weld Data'!A851-'Weld Data'!A801)</f>
        <v/>
      </c>
      <c r="C801">
        <f>('Weld Data'!N851-'Weld Data'!N801)/('Weld Data'!A851-'Weld Data'!A801)</f>
        <v/>
      </c>
      <c r="D801">
        <f>('Weld Data'!O851-'Weld Data'!O801)/('Weld Data'!A851-'Weld Data'!A801)</f>
        <v/>
      </c>
      <c r="E801">
        <f>SQRT(B801^2+C801^2+D801^2)</f>
        <v/>
      </c>
    </row>
    <row r="802">
      <c r="A802">
        <f>'Weld Data'!A852</f>
        <v/>
      </c>
      <c r="B802">
        <f>('Weld Data'!M852-'Weld Data'!M802)/('Weld Data'!A852-'Weld Data'!A802)</f>
        <v/>
      </c>
      <c r="C802">
        <f>('Weld Data'!N852-'Weld Data'!N802)/('Weld Data'!A852-'Weld Data'!A802)</f>
        <v/>
      </c>
      <c r="D802">
        <f>('Weld Data'!O852-'Weld Data'!O802)/('Weld Data'!A852-'Weld Data'!A802)</f>
        <v/>
      </c>
      <c r="E802">
        <f>SQRT(B802^2+C802^2+D802^2)</f>
        <v/>
      </c>
    </row>
    <row r="803">
      <c r="A803">
        <f>'Weld Data'!A853</f>
        <v/>
      </c>
      <c r="B803">
        <f>('Weld Data'!M853-'Weld Data'!M803)/('Weld Data'!A853-'Weld Data'!A803)</f>
        <v/>
      </c>
      <c r="C803">
        <f>('Weld Data'!N853-'Weld Data'!N803)/('Weld Data'!A853-'Weld Data'!A803)</f>
        <v/>
      </c>
      <c r="D803">
        <f>('Weld Data'!O853-'Weld Data'!O803)/('Weld Data'!A853-'Weld Data'!A803)</f>
        <v/>
      </c>
      <c r="E803">
        <f>SQRT(B803^2+C803^2+D803^2)</f>
        <v/>
      </c>
    </row>
    <row r="804">
      <c r="A804">
        <f>'Weld Data'!A854</f>
        <v/>
      </c>
      <c r="B804">
        <f>('Weld Data'!M854-'Weld Data'!M804)/('Weld Data'!A854-'Weld Data'!A804)</f>
        <v/>
      </c>
      <c r="C804">
        <f>('Weld Data'!N854-'Weld Data'!N804)/('Weld Data'!A854-'Weld Data'!A804)</f>
        <v/>
      </c>
      <c r="D804">
        <f>('Weld Data'!O854-'Weld Data'!O804)/('Weld Data'!A854-'Weld Data'!A804)</f>
        <v/>
      </c>
      <c r="E804">
        <f>SQRT(B804^2+C804^2+D804^2)</f>
        <v/>
      </c>
    </row>
    <row r="805">
      <c r="A805">
        <f>'Weld Data'!A855</f>
        <v/>
      </c>
      <c r="B805">
        <f>('Weld Data'!M855-'Weld Data'!M805)/('Weld Data'!A855-'Weld Data'!A805)</f>
        <v/>
      </c>
      <c r="C805">
        <f>('Weld Data'!N855-'Weld Data'!N805)/('Weld Data'!A855-'Weld Data'!A805)</f>
        <v/>
      </c>
      <c r="D805">
        <f>('Weld Data'!O855-'Weld Data'!O805)/('Weld Data'!A855-'Weld Data'!A805)</f>
        <v/>
      </c>
      <c r="E805">
        <f>SQRT(B805^2+C805^2+D805^2)</f>
        <v/>
      </c>
    </row>
    <row r="806">
      <c r="A806">
        <f>'Weld Data'!A856</f>
        <v/>
      </c>
      <c r="B806">
        <f>('Weld Data'!M856-'Weld Data'!M806)/('Weld Data'!A856-'Weld Data'!A806)</f>
        <v/>
      </c>
      <c r="C806">
        <f>('Weld Data'!N856-'Weld Data'!N806)/('Weld Data'!A856-'Weld Data'!A806)</f>
        <v/>
      </c>
      <c r="D806">
        <f>('Weld Data'!O856-'Weld Data'!O806)/('Weld Data'!A856-'Weld Data'!A806)</f>
        <v/>
      </c>
      <c r="E806">
        <f>SQRT(B806^2+C806^2+D806^2)</f>
        <v/>
      </c>
    </row>
    <row r="807">
      <c r="A807">
        <f>'Weld Data'!A857</f>
        <v/>
      </c>
      <c r="B807">
        <f>('Weld Data'!M857-'Weld Data'!M807)/('Weld Data'!A857-'Weld Data'!A807)</f>
        <v/>
      </c>
      <c r="C807">
        <f>('Weld Data'!N857-'Weld Data'!N807)/('Weld Data'!A857-'Weld Data'!A807)</f>
        <v/>
      </c>
      <c r="D807">
        <f>('Weld Data'!O857-'Weld Data'!O807)/('Weld Data'!A857-'Weld Data'!A807)</f>
        <v/>
      </c>
      <c r="E807">
        <f>SQRT(B807^2+C807^2+D807^2)</f>
        <v/>
      </c>
    </row>
    <row r="808">
      <c r="A808">
        <f>'Weld Data'!A858</f>
        <v/>
      </c>
      <c r="B808">
        <f>('Weld Data'!M858-'Weld Data'!M808)/('Weld Data'!A858-'Weld Data'!A808)</f>
        <v/>
      </c>
      <c r="C808">
        <f>('Weld Data'!N858-'Weld Data'!N808)/('Weld Data'!A858-'Weld Data'!A808)</f>
        <v/>
      </c>
      <c r="D808">
        <f>('Weld Data'!O858-'Weld Data'!O808)/('Weld Data'!A858-'Weld Data'!A808)</f>
        <v/>
      </c>
      <c r="E808">
        <f>SQRT(B808^2+C808^2+D808^2)</f>
        <v/>
      </c>
    </row>
    <row r="809">
      <c r="A809">
        <f>'Weld Data'!A859</f>
        <v/>
      </c>
      <c r="B809">
        <f>('Weld Data'!M859-'Weld Data'!M809)/('Weld Data'!A859-'Weld Data'!A809)</f>
        <v/>
      </c>
      <c r="C809">
        <f>('Weld Data'!N859-'Weld Data'!N809)/('Weld Data'!A859-'Weld Data'!A809)</f>
        <v/>
      </c>
      <c r="D809">
        <f>('Weld Data'!O859-'Weld Data'!O809)/('Weld Data'!A859-'Weld Data'!A809)</f>
        <v/>
      </c>
      <c r="E809">
        <f>SQRT(B809^2+C809^2+D809^2)</f>
        <v/>
      </c>
    </row>
    <row r="810">
      <c r="A810">
        <f>'Weld Data'!A860</f>
        <v/>
      </c>
      <c r="B810">
        <f>('Weld Data'!M860-'Weld Data'!M810)/('Weld Data'!A860-'Weld Data'!A810)</f>
        <v/>
      </c>
      <c r="C810">
        <f>('Weld Data'!N860-'Weld Data'!N810)/('Weld Data'!A860-'Weld Data'!A810)</f>
        <v/>
      </c>
      <c r="D810">
        <f>('Weld Data'!O860-'Weld Data'!O810)/('Weld Data'!A860-'Weld Data'!A810)</f>
        <v/>
      </c>
      <c r="E810">
        <f>SQRT(B810^2+C810^2+D810^2)</f>
        <v/>
      </c>
    </row>
    <row r="811">
      <c r="A811">
        <f>'Weld Data'!A861</f>
        <v/>
      </c>
      <c r="B811">
        <f>('Weld Data'!M861-'Weld Data'!M811)/('Weld Data'!A861-'Weld Data'!A811)</f>
        <v/>
      </c>
      <c r="C811">
        <f>('Weld Data'!N861-'Weld Data'!N811)/('Weld Data'!A861-'Weld Data'!A811)</f>
        <v/>
      </c>
      <c r="D811">
        <f>('Weld Data'!O861-'Weld Data'!O811)/('Weld Data'!A861-'Weld Data'!A811)</f>
        <v/>
      </c>
      <c r="E811">
        <f>SQRT(B811^2+C811^2+D811^2)</f>
        <v/>
      </c>
    </row>
    <row r="812">
      <c r="A812">
        <f>'Weld Data'!A862</f>
        <v/>
      </c>
      <c r="B812">
        <f>('Weld Data'!M862-'Weld Data'!M812)/('Weld Data'!A862-'Weld Data'!A812)</f>
        <v/>
      </c>
      <c r="C812">
        <f>('Weld Data'!N862-'Weld Data'!N812)/('Weld Data'!A862-'Weld Data'!A812)</f>
        <v/>
      </c>
      <c r="D812">
        <f>('Weld Data'!O862-'Weld Data'!O812)/('Weld Data'!A862-'Weld Data'!A812)</f>
        <v/>
      </c>
      <c r="E812">
        <f>SQRT(B812^2+C812^2+D812^2)</f>
        <v/>
      </c>
    </row>
    <row r="813">
      <c r="A813">
        <f>'Weld Data'!A863</f>
        <v/>
      </c>
      <c r="B813">
        <f>('Weld Data'!M863-'Weld Data'!M813)/('Weld Data'!A863-'Weld Data'!A813)</f>
        <v/>
      </c>
      <c r="C813">
        <f>('Weld Data'!N863-'Weld Data'!N813)/('Weld Data'!A863-'Weld Data'!A813)</f>
        <v/>
      </c>
      <c r="D813">
        <f>('Weld Data'!O863-'Weld Data'!O813)/('Weld Data'!A863-'Weld Data'!A813)</f>
        <v/>
      </c>
      <c r="E813">
        <f>SQRT(B813^2+C813^2+D813^2)</f>
        <v/>
      </c>
    </row>
    <row r="814">
      <c r="A814">
        <f>'Weld Data'!A864</f>
        <v/>
      </c>
      <c r="B814">
        <f>('Weld Data'!M864-'Weld Data'!M814)/('Weld Data'!A864-'Weld Data'!A814)</f>
        <v/>
      </c>
      <c r="C814">
        <f>('Weld Data'!N864-'Weld Data'!N814)/('Weld Data'!A864-'Weld Data'!A814)</f>
        <v/>
      </c>
      <c r="D814">
        <f>('Weld Data'!O864-'Weld Data'!O814)/('Weld Data'!A864-'Weld Data'!A814)</f>
        <v/>
      </c>
      <c r="E814">
        <f>SQRT(B814^2+C814^2+D814^2)</f>
        <v/>
      </c>
    </row>
    <row r="815">
      <c r="A815">
        <f>'Weld Data'!A865</f>
        <v/>
      </c>
      <c r="B815">
        <f>('Weld Data'!M865-'Weld Data'!M815)/('Weld Data'!A865-'Weld Data'!A815)</f>
        <v/>
      </c>
      <c r="C815">
        <f>('Weld Data'!N865-'Weld Data'!N815)/('Weld Data'!A865-'Weld Data'!A815)</f>
        <v/>
      </c>
      <c r="D815">
        <f>('Weld Data'!O865-'Weld Data'!O815)/('Weld Data'!A865-'Weld Data'!A815)</f>
        <v/>
      </c>
      <c r="E815">
        <f>SQRT(B815^2+C815^2+D815^2)</f>
        <v/>
      </c>
    </row>
    <row r="816">
      <c r="A816">
        <f>'Weld Data'!A866</f>
        <v/>
      </c>
      <c r="B816">
        <f>('Weld Data'!M866-'Weld Data'!M816)/('Weld Data'!A866-'Weld Data'!A816)</f>
        <v/>
      </c>
      <c r="C816">
        <f>('Weld Data'!N866-'Weld Data'!N816)/('Weld Data'!A866-'Weld Data'!A816)</f>
        <v/>
      </c>
      <c r="D816">
        <f>('Weld Data'!O866-'Weld Data'!O816)/('Weld Data'!A866-'Weld Data'!A816)</f>
        <v/>
      </c>
      <c r="E816">
        <f>SQRT(B816^2+C816^2+D816^2)</f>
        <v/>
      </c>
    </row>
    <row r="817">
      <c r="A817">
        <f>'Weld Data'!A867</f>
        <v/>
      </c>
      <c r="B817">
        <f>('Weld Data'!M867-'Weld Data'!M817)/('Weld Data'!A867-'Weld Data'!A817)</f>
        <v/>
      </c>
      <c r="C817">
        <f>('Weld Data'!N867-'Weld Data'!N817)/('Weld Data'!A867-'Weld Data'!A817)</f>
        <v/>
      </c>
      <c r="D817">
        <f>('Weld Data'!O867-'Weld Data'!O817)/('Weld Data'!A867-'Weld Data'!A817)</f>
        <v/>
      </c>
      <c r="E817">
        <f>SQRT(B817^2+C817^2+D817^2)</f>
        <v/>
      </c>
    </row>
    <row r="818">
      <c r="A818">
        <f>'Weld Data'!A868</f>
        <v/>
      </c>
      <c r="B818">
        <f>('Weld Data'!M868-'Weld Data'!M818)/('Weld Data'!A868-'Weld Data'!A818)</f>
        <v/>
      </c>
      <c r="C818">
        <f>('Weld Data'!N868-'Weld Data'!N818)/('Weld Data'!A868-'Weld Data'!A818)</f>
        <v/>
      </c>
      <c r="D818">
        <f>('Weld Data'!O868-'Weld Data'!O818)/('Weld Data'!A868-'Weld Data'!A818)</f>
        <v/>
      </c>
      <c r="E818">
        <f>SQRT(B818^2+C818^2+D818^2)</f>
        <v/>
      </c>
    </row>
    <row r="819">
      <c r="A819">
        <f>'Weld Data'!A869</f>
        <v/>
      </c>
      <c r="B819">
        <f>('Weld Data'!M869-'Weld Data'!M819)/('Weld Data'!A869-'Weld Data'!A819)</f>
        <v/>
      </c>
      <c r="C819">
        <f>('Weld Data'!N869-'Weld Data'!N819)/('Weld Data'!A869-'Weld Data'!A819)</f>
        <v/>
      </c>
      <c r="D819">
        <f>('Weld Data'!O869-'Weld Data'!O819)/('Weld Data'!A869-'Weld Data'!A819)</f>
        <v/>
      </c>
      <c r="E819">
        <f>SQRT(B819^2+C819^2+D819^2)</f>
        <v/>
      </c>
    </row>
    <row r="820">
      <c r="A820">
        <f>'Weld Data'!A870</f>
        <v/>
      </c>
      <c r="B820">
        <f>('Weld Data'!M870-'Weld Data'!M820)/('Weld Data'!A870-'Weld Data'!A820)</f>
        <v/>
      </c>
      <c r="C820">
        <f>('Weld Data'!N870-'Weld Data'!N820)/('Weld Data'!A870-'Weld Data'!A820)</f>
        <v/>
      </c>
      <c r="D820">
        <f>('Weld Data'!O870-'Weld Data'!O820)/('Weld Data'!A870-'Weld Data'!A820)</f>
        <v/>
      </c>
      <c r="E820">
        <f>SQRT(B820^2+C820^2+D820^2)</f>
        <v/>
      </c>
    </row>
    <row r="821">
      <c r="A821">
        <f>'Weld Data'!A871</f>
        <v/>
      </c>
      <c r="B821">
        <f>('Weld Data'!M871-'Weld Data'!M821)/('Weld Data'!A871-'Weld Data'!A821)</f>
        <v/>
      </c>
      <c r="C821">
        <f>('Weld Data'!N871-'Weld Data'!N821)/('Weld Data'!A871-'Weld Data'!A821)</f>
        <v/>
      </c>
      <c r="D821">
        <f>('Weld Data'!O871-'Weld Data'!O821)/('Weld Data'!A871-'Weld Data'!A821)</f>
        <v/>
      </c>
      <c r="E821">
        <f>SQRT(B821^2+C821^2+D821^2)</f>
        <v/>
      </c>
    </row>
    <row r="822">
      <c r="A822">
        <f>'Weld Data'!A872</f>
        <v/>
      </c>
      <c r="B822">
        <f>('Weld Data'!M872-'Weld Data'!M822)/('Weld Data'!A872-'Weld Data'!A822)</f>
        <v/>
      </c>
      <c r="C822">
        <f>('Weld Data'!N872-'Weld Data'!N822)/('Weld Data'!A872-'Weld Data'!A822)</f>
        <v/>
      </c>
      <c r="D822">
        <f>('Weld Data'!O872-'Weld Data'!O822)/('Weld Data'!A872-'Weld Data'!A822)</f>
        <v/>
      </c>
      <c r="E822">
        <f>SQRT(B822^2+C822^2+D822^2)</f>
        <v/>
      </c>
    </row>
    <row r="823">
      <c r="A823">
        <f>'Weld Data'!A873</f>
        <v/>
      </c>
      <c r="B823">
        <f>('Weld Data'!M873-'Weld Data'!M823)/('Weld Data'!A873-'Weld Data'!A823)</f>
        <v/>
      </c>
      <c r="C823">
        <f>('Weld Data'!N873-'Weld Data'!N823)/('Weld Data'!A873-'Weld Data'!A823)</f>
        <v/>
      </c>
      <c r="D823">
        <f>('Weld Data'!O873-'Weld Data'!O823)/('Weld Data'!A873-'Weld Data'!A823)</f>
        <v/>
      </c>
      <c r="E823">
        <f>SQRT(B823^2+C823^2+D823^2)</f>
        <v/>
      </c>
    </row>
    <row r="824">
      <c r="A824">
        <f>'Weld Data'!A874</f>
        <v/>
      </c>
      <c r="B824">
        <f>('Weld Data'!M874-'Weld Data'!M824)/('Weld Data'!A874-'Weld Data'!A824)</f>
        <v/>
      </c>
      <c r="C824">
        <f>('Weld Data'!N874-'Weld Data'!N824)/('Weld Data'!A874-'Weld Data'!A824)</f>
        <v/>
      </c>
      <c r="D824">
        <f>('Weld Data'!O874-'Weld Data'!O824)/('Weld Data'!A874-'Weld Data'!A824)</f>
        <v/>
      </c>
      <c r="E824">
        <f>SQRT(B824^2+C824^2+D824^2)</f>
        <v/>
      </c>
    </row>
    <row r="825">
      <c r="A825">
        <f>'Weld Data'!A875</f>
        <v/>
      </c>
      <c r="B825">
        <f>('Weld Data'!M875-'Weld Data'!M825)/('Weld Data'!A875-'Weld Data'!A825)</f>
        <v/>
      </c>
      <c r="C825">
        <f>('Weld Data'!N875-'Weld Data'!N825)/('Weld Data'!A875-'Weld Data'!A825)</f>
        <v/>
      </c>
      <c r="D825">
        <f>('Weld Data'!O875-'Weld Data'!O825)/('Weld Data'!A875-'Weld Data'!A825)</f>
        <v/>
      </c>
      <c r="E825">
        <f>SQRT(B825^2+C825^2+D825^2)</f>
        <v/>
      </c>
    </row>
    <row r="826">
      <c r="A826">
        <f>'Weld Data'!A876</f>
        <v/>
      </c>
      <c r="B826">
        <f>('Weld Data'!M876-'Weld Data'!M826)/('Weld Data'!A876-'Weld Data'!A826)</f>
        <v/>
      </c>
      <c r="C826">
        <f>('Weld Data'!N876-'Weld Data'!N826)/('Weld Data'!A876-'Weld Data'!A826)</f>
        <v/>
      </c>
      <c r="D826">
        <f>('Weld Data'!O876-'Weld Data'!O826)/('Weld Data'!A876-'Weld Data'!A826)</f>
        <v/>
      </c>
      <c r="E826">
        <f>SQRT(B826^2+C826^2+D826^2)</f>
        <v/>
      </c>
    </row>
    <row r="827">
      <c r="A827">
        <f>'Weld Data'!A877</f>
        <v/>
      </c>
      <c r="B827">
        <f>('Weld Data'!M877-'Weld Data'!M827)/('Weld Data'!A877-'Weld Data'!A827)</f>
        <v/>
      </c>
      <c r="C827">
        <f>('Weld Data'!N877-'Weld Data'!N827)/('Weld Data'!A877-'Weld Data'!A827)</f>
        <v/>
      </c>
      <c r="D827">
        <f>('Weld Data'!O877-'Weld Data'!O827)/('Weld Data'!A877-'Weld Data'!A827)</f>
        <v/>
      </c>
      <c r="E827">
        <f>SQRT(B827^2+C827^2+D827^2)</f>
        <v/>
      </c>
    </row>
    <row r="828">
      <c r="A828">
        <f>'Weld Data'!A878</f>
        <v/>
      </c>
      <c r="B828">
        <f>('Weld Data'!M878-'Weld Data'!M828)/('Weld Data'!A878-'Weld Data'!A828)</f>
        <v/>
      </c>
      <c r="C828">
        <f>('Weld Data'!N878-'Weld Data'!N828)/('Weld Data'!A878-'Weld Data'!A828)</f>
        <v/>
      </c>
      <c r="D828">
        <f>('Weld Data'!O878-'Weld Data'!O828)/('Weld Data'!A878-'Weld Data'!A828)</f>
        <v/>
      </c>
      <c r="E828">
        <f>SQRT(B828^2+C828^2+D828^2)</f>
        <v/>
      </c>
    </row>
    <row r="829">
      <c r="A829">
        <f>'Weld Data'!A879</f>
        <v/>
      </c>
      <c r="B829">
        <f>('Weld Data'!M879-'Weld Data'!M829)/('Weld Data'!A879-'Weld Data'!A829)</f>
        <v/>
      </c>
      <c r="C829">
        <f>('Weld Data'!N879-'Weld Data'!N829)/('Weld Data'!A879-'Weld Data'!A829)</f>
        <v/>
      </c>
      <c r="D829">
        <f>('Weld Data'!O879-'Weld Data'!O829)/('Weld Data'!A879-'Weld Data'!A829)</f>
        <v/>
      </c>
      <c r="E829">
        <f>SQRT(B829^2+C829^2+D829^2)</f>
        <v/>
      </c>
    </row>
    <row r="830">
      <c r="A830">
        <f>'Weld Data'!A880</f>
        <v/>
      </c>
      <c r="B830">
        <f>('Weld Data'!M880-'Weld Data'!M830)/('Weld Data'!A880-'Weld Data'!A830)</f>
        <v/>
      </c>
      <c r="C830">
        <f>('Weld Data'!N880-'Weld Data'!N830)/('Weld Data'!A880-'Weld Data'!A830)</f>
        <v/>
      </c>
      <c r="D830">
        <f>('Weld Data'!O880-'Weld Data'!O830)/('Weld Data'!A880-'Weld Data'!A830)</f>
        <v/>
      </c>
      <c r="E830">
        <f>SQRT(B830^2+C830^2+D830^2)</f>
        <v/>
      </c>
    </row>
    <row r="831">
      <c r="A831">
        <f>'Weld Data'!A881</f>
        <v/>
      </c>
      <c r="B831">
        <f>('Weld Data'!M881-'Weld Data'!M831)/('Weld Data'!A881-'Weld Data'!A831)</f>
        <v/>
      </c>
      <c r="C831">
        <f>('Weld Data'!N881-'Weld Data'!N831)/('Weld Data'!A881-'Weld Data'!A831)</f>
        <v/>
      </c>
      <c r="D831">
        <f>('Weld Data'!O881-'Weld Data'!O831)/('Weld Data'!A881-'Weld Data'!A831)</f>
        <v/>
      </c>
      <c r="E831">
        <f>SQRT(B831^2+C831^2+D831^2)</f>
        <v/>
      </c>
    </row>
    <row r="832">
      <c r="A832">
        <f>'Weld Data'!A882</f>
        <v/>
      </c>
      <c r="B832">
        <f>('Weld Data'!M882-'Weld Data'!M832)/('Weld Data'!A882-'Weld Data'!A832)</f>
        <v/>
      </c>
      <c r="C832">
        <f>('Weld Data'!N882-'Weld Data'!N832)/('Weld Data'!A882-'Weld Data'!A832)</f>
        <v/>
      </c>
      <c r="D832">
        <f>('Weld Data'!O882-'Weld Data'!O832)/('Weld Data'!A882-'Weld Data'!A832)</f>
        <v/>
      </c>
      <c r="E832">
        <f>SQRT(B832^2+C832^2+D832^2)</f>
        <v/>
      </c>
    </row>
    <row r="833">
      <c r="A833">
        <f>'Weld Data'!A883</f>
        <v/>
      </c>
      <c r="B833">
        <f>('Weld Data'!M883-'Weld Data'!M833)/('Weld Data'!A883-'Weld Data'!A833)</f>
        <v/>
      </c>
      <c r="C833">
        <f>('Weld Data'!N883-'Weld Data'!N833)/('Weld Data'!A883-'Weld Data'!A833)</f>
        <v/>
      </c>
      <c r="D833">
        <f>('Weld Data'!O883-'Weld Data'!O833)/('Weld Data'!A883-'Weld Data'!A833)</f>
        <v/>
      </c>
      <c r="E833">
        <f>SQRT(B833^2+C833^2+D833^2)</f>
        <v/>
      </c>
    </row>
    <row r="834">
      <c r="A834">
        <f>'Weld Data'!A884</f>
        <v/>
      </c>
      <c r="B834">
        <f>('Weld Data'!M884-'Weld Data'!M834)/('Weld Data'!A884-'Weld Data'!A834)</f>
        <v/>
      </c>
      <c r="C834">
        <f>('Weld Data'!N884-'Weld Data'!N834)/('Weld Data'!A884-'Weld Data'!A834)</f>
        <v/>
      </c>
      <c r="D834">
        <f>('Weld Data'!O884-'Weld Data'!O834)/('Weld Data'!A884-'Weld Data'!A834)</f>
        <v/>
      </c>
      <c r="E834">
        <f>SQRT(B834^2+C834^2+D834^2)</f>
        <v/>
      </c>
    </row>
    <row r="835">
      <c r="A835">
        <f>'Weld Data'!A885</f>
        <v/>
      </c>
      <c r="B835">
        <f>('Weld Data'!M885-'Weld Data'!M835)/('Weld Data'!A885-'Weld Data'!A835)</f>
        <v/>
      </c>
      <c r="C835">
        <f>('Weld Data'!N885-'Weld Data'!N835)/('Weld Data'!A885-'Weld Data'!A835)</f>
        <v/>
      </c>
      <c r="D835">
        <f>('Weld Data'!O885-'Weld Data'!O835)/('Weld Data'!A885-'Weld Data'!A835)</f>
        <v/>
      </c>
      <c r="E835">
        <f>SQRT(B835^2+C835^2+D835^2)</f>
        <v/>
      </c>
    </row>
    <row r="836">
      <c r="A836">
        <f>'Weld Data'!A886</f>
        <v/>
      </c>
      <c r="B836">
        <f>('Weld Data'!M886-'Weld Data'!M836)/('Weld Data'!A886-'Weld Data'!A836)</f>
        <v/>
      </c>
      <c r="C836">
        <f>('Weld Data'!N886-'Weld Data'!N836)/('Weld Data'!A886-'Weld Data'!A836)</f>
        <v/>
      </c>
      <c r="D836">
        <f>('Weld Data'!O886-'Weld Data'!O836)/('Weld Data'!A886-'Weld Data'!A836)</f>
        <v/>
      </c>
      <c r="E836">
        <f>SQRT(B836^2+C836^2+D836^2)</f>
        <v/>
      </c>
    </row>
    <row r="837">
      <c r="A837">
        <f>'Weld Data'!A887</f>
        <v/>
      </c>
      <c r="B837">
        <f>('Weld Data'!M887-'Weld Data'!M837)/('Weld Data'!A887-'Weld Data'!A837)</f>
        <v/>
      </c>
      <c r="C837">
        <f>('Weld Data'!N887-'Weld Data'!N837)/('Weld Data'!A887-'Weld Data'!A837)</f>
        <v/>
      </c>
      <c r="D837">
        <f>('Weld Data'!O887-'Weld Data'!O837)/('Weld Data'!A887-'Weld Data'!A837)</f>
        <v/>
      </c>
      <c r="E837">
        <f>SQRT(B837^2+C837^2+D837^2)</f>
        <v/>
      </c>
    </row>
    <row r="838">
      <c r="A838">
        <f>'Weld Data'!A888</f>
        <v/>
      </c>
      <c r="B838">
        <f>('Weld Data'!M888-'Weld Data'!M838)/('Weld Data'!A888-'Weld Data'!A838)</f>
        <v/>
      </c>
      <c r="C838">
        <f>('Weld Data'!N888-'Weld Data'!N838)/('Weld Data'!A888-'Weld Data'!A838)</f>
        <v/>
      </c>
      <c r="D838">
        <f>('Weld Data'!O888-'Weld Data'!O838)/('Weld Data'!A888-'Weld Data'!A838)</f>
        <v/>
      </c>
      <c r="E838">
        <f>SQRT(B838^2+C838^2+D838^2)</f>
        <v/>
      </c>
    </row>
    <row r="839">
      <c r="A839">
        <f>'Weld Data'!A889</f>
        <v/>
      </c>
      <c r="B839">
        <f>('Weld Data'!M889-'Weld Data'!M839)/('Weld Data'!A889-'Weld Data'!A839)</f>
        <v/>
      </c>
      <c r="C839">
        <f>('Weld Data'!N889-'Weld Data'!N839)/('Weld Data'!A889-'Weld Data'!A839)</f>
        <v/>
      </c>
      <c r="D839">
        <f>('Weld Data'!O889-'Weld Data'!O839)/('Weld Data'!A889-'Weld Data'!A839)</f>
        <v/>
      </c>
      <c r="E839">
        <f>SQRT(B839^2+C839^2+D839^2)</f>
        <v/>
      </c>
    </row>
    <row r="840">
      <c r="A840">
        <f>'Weld Data'!A890</f>
        <v/>
      </c>
      <c r="B840">
        <f>('Weld Data'!M890-'Weld Data'!M840)/('Weld Data'!A890-'Weld Data'!A840)</f>
        <v/>
      </c>
      <c r="C840">
        <f>('Weld Data'!N890-'Weld Data'!N840)/('Weld Data'!A890-'Weld Data'!A840)</f>
        <v/>
      </c>
      <c r="D840">
        <f>('Weld Data'!O890-'Weld Data'!O840)/('Weld Data'!A890-'Weld Data'!A840)</f>
        <v/>
      </c>
      <c r="E840">
        <f>SQRT(B840^2+C840^2+D840^2)</f>
        <v/>
      </c>
    </row>
    <row r="841">
      <c r="A841">
        <f>'Weld Data'!A891</f>
        <v/>
      </c>
      <c r="B841">
        <f>('Weld Data'!M891-'Weld Data'!M841)/('Weld Data'!A891-'Weld Data'!A841)</f>
        <v/>
      </c>
      <c r="C841">
        <f>('Weld Data'!N891-'Weld Data'!N841)/('Weld Data'!A891-'Weld Data'!A841)</f>
        <v/>
      </c>
      <c r="D841">
        <f>('Weld Data'!O891-'Weld Data'!O841)/('Weld Data'!A891-'Weld Data'!A841)</f>
        <v/>
      </c>
      <c r="E841">
        <f>SQRT(B841^2+C841^2+D841^2)</f>
        <v/>
      </c>
    </row>
    <row r="842">
      <c r="A842">
        <f>'Weld Data'!A892</f>
        <v/>
      </c>
      <c r="B842">
        <f>('Weld Data'!M892-'Weld Data'!M842)/('Weld Data'!A892-'Weld Data'!A842)</f>
        <v/>
      </c>
      <c r="C842">
        <f>('Weld Data'!N892-'Weld Data'!N842)/('Weld Data'!A892-'Weld Data'!A842)</f>
        <v/>
      </c>
      <c r="D842">
        <f>('Weld Data'!O892-'Weld Data'!O842)/('Weld Data'!A892-'Weld Data'!A842)</f>
        <v/>
      </c>
      <c r="E842">
        <f>SQRT(B842^2+C842^2+D842^2)</f>
        <v/>
      </c>
    </row>
    <row r="843">
      <c r="A843">
        <f>'Weld Data'!A893</f>
        <v/>
      </c>
      <c r="B843">
        <f>('Weld Data'!M893-'Weld Data'!M843)/('Weld Data'!A893-'Weld Data'!A843)</f>
        <v/>
      </c>
      <c r="C843">
        <f>('Weld Data'!N893-'Weld Data'!N843)/('Weld Data'!A893-'Weld Data'!A843)</f>
        <v/>
      </c>
      <c r="D843">
        <f>('Weld Data'!O893-'Weld Data'!O843)/('Weld Data'!A893-'Weld Data'!A843)</f>
        <v/>
      </c>
      <c r="E843">
        <f>SQRT(B843^2+C843^2+D843^2)</f>
        <v/>
      </c>
    </row>
    <row r="844">
      <c r="A844">
        <f>'Weld Data'!A894</f>
        <v/>
      </c>
      <c r="B844">
        <f>('Weld Data'!M894-'Weld Data'!M844)/('Weld Data'!A894-'Weld Data'!A844)</f>
        <v/>
      </c>
      <c r="C844">
        <f>('Weld Data'!N894-'Weld Data'!N844)/('Weld Data'!A894-'Weld Data'!A844)</f>
        <v/>
      </c>
      <c r="D844">
        <f>('Weld Data'!O894-'Weld Data'!O844)/('Weld Data'!A894-'Weld Data'!A844)</f>
        <v/>
      </c>
      <c r="E844">
        <f>SQRT(B844^2+C844^2+D844^2)</f>
        <v/>
      </c>
    </row>
    <row r="845">
      <c r="A845">
        <f>'Weld Data'!A895</f>
        <v/>
      </c>
      <c r="B845">
        <f>('Weld Data'!M895-'Weld Data'!M845)/('Weld Data'!A895-'Weld Data'!A845)</f>
        <v/>
      </c>
      <c r="C845">
        <f>('Weld Data'!N895-'Weld Data'!N845)/('Weld Data'!A895-'Weld Data'!A845)</f>
        <v/>
      </c>
      <c r="D845">
        <f>('Weld Data'!O895-'Weld Data'!O845)/('Weld Data'!A895-'Weld Data'!A845)</f>
        <v/>
      </c>
      <c r="E845">
        <f>SQRT(B845^2+C845^2+D845^2)</f>
        <v/>
      </c>
    </row>
    <row r="846">
      <c r="A846">
        <f>'Weld Data'!A896</f>
        <v/>
      </c>
      <c r="B846">
        <f>('Weld Data'!M896-'Weld Data'!M846)/('Weld Data'!A896-'Weld Data'!A846)</f>
        <v/>
      </c>
      <c r="C846">
        <f>('Weld Data'!N896-'Weld Data'!N846)/('Weld Data'!A896-'Weld Data'!A846)</f>
        <v/>
      </c>
      <c r="D846">
        <f>('Weld Data'!O896-'Weld Data'!O846)/('Weld Data'!A896-'Weld Data'!A846)</f>
        <v/>
      </c>
      <c r="E846">
        <f>SQRT(B846^2+C846^2+D846^2)</f>
        <v/>
      </c>
    </row>
    <row r="847">
      <c r="A847">
        <f>'Weld Data'!A897</f>
        <v/>
      </c>
      <c r="B847">
        <f>('Weld Data'!M897-'Weld Data'!M847)/('Weld Data'!A897-'Weld Data'!A847)</f>
        <v/>
      </c>
      <c r="C847">
        <f>('Weld Data'!N897-'Weld Data'!N847)/('Weld Data'!A897-'Weld Data'!A847)</f>
        <v/>
      </c>
      <c r="D847">
        <f>('Weld Data'!O897-'Weld Data'!O847)/('Weld Data'!A897-'Weld Data'!A847)</f>
        <v/>
      </c>
      <c r="E847">
        <f>SQRT(B847^2+C847^2+D847^2)</f>
        <v/>
      </c>
    </row>
    <row r="848">
      <c r="A848">
        <f>'Weld Data'!A898</f>
        <v/>
      </c>
      <c r="B848">
        <f>('Weld Data'!M898-'Weld Data'!M848)/('Weld Data'!A898-'Weld Data'!A848)</f>
        <v/>
      </c>
      <c r="C848">
        <f>('Weld Data'!N898-'Weld Data'!N848)/('Weld Data'!A898-'Weld Data'!A848)</f>
        <v/>
      </c>
      <c r="D848">
        <f>('Weld Data'!O898-'Weld Data'!O848)/('Weld Data'!A898-'Weld Data'!A848)</f>
        <v/>
      </c>
      <c r="E848">
        <f>SQRT(B848^2+C848^2+D848^2)</f>
        <v/>
      </c>
    </row>
    <row r="849">
      <c r="A849">
        <f>'Weld Data'!A899</f>
        <v/>
      </c>
      <c r="B849">
        <f>('Weld Data'!M899-'Weld Data'!M849)/('Weld Data'!A899-'Weld Data'!A849)</f>
        <v/>
      </c>
      <c r="C849">
        <f>('Weld Data'!N899-'Weld Data'!N849)/('Weld Data'!A899-'Weld Data'!A849)</f>
        <v/>
      </c>
      <c r="D849">
        <f>('Weld Data'!O899-'Weld Data'!O849)/('Weld Data'!A899-'Weld Data'!A849)</f>
        <v/>
      </c>
      <c r="E849">
        <f>SQRT(B849^2+C849^2+D849^2)</f>
        <v/>
      </c>
    </row>
    <row r="850">
      <c r="A850">
        <f>'Weld Data'!A900</f>
        <v/>
      </c>
      <c r="B850">
        <f>('Weld Data'!M900-'Weld Data'!M850)/('Weld Data'!A900-'Weld Data'!A850)</f>
        <v/>
      </c>
      <c r="C850">
        <f>('Weld Data'!N900-'Weld Data'!N850)/('Weld Data'!A900-'Weld Data'!A850)</f>
        <v/>
      </c>
      <c r="D850">
        <f>('Weld Data'!O900-'Weld Data'!O850)/('Weld Data'!A900-'Weld Data'!A850)</f>
        <v/>
      </c>
      <c r="E850">
        <f>SQRT(B850^2+C850^2+D850^2)</f>
        <v/>
      </c>
    </row>
    <row r="851">
      <c r="A851">
        <f>'Weld Data'!A901</f>
        <v/>
      </c>
      <c r="B851">
        <f>('Weld Data'!M901-'Weld Data'!M851)/('Weld Data'!A901-'Weld Data'!A851)</f>
        <v/>
      </c>
      <c r="C851">
        <f>('Weld Data'!N901-'Weld Data'!N851)/('Weld Data'!A901-'Weld Data'!A851)</f>
        <v/>
      </c>
      <c r="D851">
        <f>('Weld Data'!O901-'Weld Data'!O851)/('Weld Data'!A901-'Weld Data'!A851)</f>
        <v/>
      </c>
      <c r="E851">
        <f>SQRT(B851^2+C851^2+D851^2)</f>
        <v/>
      </c>
    </row>
    <row r="852">
      <c r="A852">
        <f>'Weld Data'!A902</f>
        <v/>
      </c>
      <c r="B852">
        <f>('Weld Data'!M902-'Weld Data'!M852)/('Weld Data'!A902-'Weld Data'!A852)</f>
        <v/>
      </c>
      <c r="C852">
        <f>('Weld Data'!N902-'Weld Data'!N852)/('Weld Data'!A902-'Weld Data'!A852)</f>
        <v/>
      </c>
      <c r="D852">
        <f>('Weld Data'!O902-'Weld Data'!O852)/('Weld Data'!A902-'Weld Data'!A852)</f>
        <v/>
      </c>
      <c r="E852">
        <f>SQRT(B852^2+C852^2+D852^2)</f>
        <v/>
      </c>
    </row>
    <row r="853">
      <c r="A853">
        <f>'Weld Data'!A903</f>
        <v/>
      </c>
      <c r="B853">
        <f>('Weld Data'!M903-'Weld Data'!M853)/('Weld Data'!A903-'Weld Data'!A853)</f>
        <v/>
      </c>
      <c r="C853">
        <f>('Weld Data'!N903-'Weld Data'!N853)/('Weld Data'!A903-'Weld Data'!A853)</f>
        <v/>
      </c>
      <c r="D853">
        <f>('Weld Data'!O903-'Weld Data'!O853)/('Weld Data'!A903-'Weld Data'!A853)</f>
        <v/>
      </c>
      <c r="E853">
        <f>SQRT(B853^2+C853^2+D853^2)</f>
        <v/>
      </c>
    </row>
    <row r="854">
      <c r="A854">
        <f>'Weld Data'!A904</f>
        <v/>
      </c>
      <c r="B854">
        <f>('Weld Data'!M904-'Weld Data'!M854)/('Weld Data'!A904-'Weld Data'!A854)</f>
        <v/>
      </c>
      <c r="C854">
        <f>('Weld Data'!N904-'Weld Data'!N854)/('Weld Data'!A904-'Weld Data'!A854)</f>
        <v/>
      </c>
      <c r="D854">
        <f>('Weld Data'!O904-'Weld Data'!O854)/('Weld Data'!A904-'Weld Data'!A854)</f>
        <v/>
      </c>
      <c r="E854">
        <f>SQRT(B854^2+C854^2+D854^2)</f>
        <v/>
      </c>
    </row>
    <row r="855">
      <c r="A855">
        <f>'Weld Data'!A905</f>
        <v/>
      </c>
      <c r="B855">
        <f>('Weld Data'!M905-'Weld Data'!M855)/('Weld Data'!A905-'Weld Data'!A855)</f>
        <v/>
      </c>
      <c r="C855">
        <f>('Weld Data'!N905-'Weld Data'!N855)/('Weld Data'!A905-'Weld Data'!A855)</f>
        <v/>
      </c>
      <c r="D855">
        <f>('Weld Data'!O905-'Weld Data'!O855)/('Weld Data'!A905-'Weld Data'!A855)</f>
        <v/>
      </c>
      <c r="E855">
        <f>SQRT(B855^2+C855^2+D855^2)</f>
        <v/>
      </c>
    </row>
    <row r="856">
      <c r="A856">
        <f>'Weld Data'!A906</f>
        <v/>
      </c>
      <c r="B856">
        <f>('Weld Data'!M906-'Weld Data'!M856)/('Weld Data'!A906-'Weld Data'!A856)</f>
        <v/>
      </c>
      <c r="C856">
        <f>('Weld Data'!N906-'Weld Data'!N856)/('Weld Data'!A906-'Weld Data'!A856)</f>
        <v/>
      </c>
      <c r="D856">
        <f>('Weld Data'!O906-'Weld Data'!O856)/('Weld Data'!A906-'Weld Data'!A856)</f>
        <v/>
      </c>
      <c r="E856">
        <f>SQRT(B856^2+C856^2+D856^2)</f>
        <v/>
      </c>
    </row>
    <row r="857">
      <c r="A857">
        <f>'Weld Data'!A907</f>
        <v/>
      </c>
      <c r="B857">
        <f>('Weld Data'!M907-'Weld Data'!M857)/('Weld Data'!A907-'Weld Data'!A857)</f>
        <v/>
      </c>
      <c r="C857">
        <f>('Weld Data'!N907-'Weld Data'!N857)/('Weld Data'!A907-'Weld Data'!A857)</f>
        <v/>
      </c>
      <c r="D857">
        <f>('Weld Data'!O907-'Weld Data'!O857)/('Weld Data'!A907-'Weld Data'!A857)</f>
        <v/>
      </c>
      <c r="E857">
        <f>SQRT(B857^2+C857^2+D857^2)</f>
        <v/>
      </c>
    </row>
    <row r="858">
      <c r="A858">
        <f>'Weld Data'!A908</f>
        <v/>
      </c>
      <c r="B858">
        <f>('Weld Data'!M908-'Weld Data'!M858)/('Weld Data'!A908-'Weld Data'!A858)</f>
        <v/>
      </c>
      <c r="C858">
        <f>('Weld Data'!N908-'Weld Data'!N858)/('Weld Data'!A908-'Weld Data'!A858)</f>
        <v/>
      </c>
      <c r="D858">
        <f>('Weld Data'!O908-'Weld Data'!O858)/('Weld Data'!A908-'Weld Data'!A858)</f>
        <v/>
      </c>
      <c r="E858">
        <f>SQRT(B858^2+C858^2+D858^2)</f>
        <v/>
      </c>
    </row>
    <row r="859">
      <c r="A859">
        <f>'Weld Data'!A909</f>
        <v/>
      </c>
      <c r="B859">
        <f>('Weld Data'!M909-'Weld Data'!M859)/('Weld Data'!A909-'Weld Data'!A859)</f>
        <v/>
      </c>
      <c r="C859">
        <f>('Weld Data'!N909-'Weld Data'!N859)/('Weld Data'!A909-'Weld Data'!A859)</f>
        <v/>
      </c>
      <c r="D859">
        <f>('Weld Data'!O909-'Weld Data'!O859)/('Weld Data'!A909-'Weld Data'!A859)</f>
        <v/>
      </c>
      <c r="E859">
        <f>SQRT(B859^2+C859^2+D859^2)</f>
        <v/>
      </c>
    </row>
    <row r="860">
      <c r="A860">
        <f>'Weld Data'!A910</f>
        <v/>
      </c>
      <c r="B860">
        <f>('Weld Data'!M910-'Weld Data'!M860)/('Weld Data'!A910-'Weld Data'!A860)</f>
        <v/>
      </c>
      <c r="C860">
        <f>('Weld Data'!N910-'Weld Data'!N860)/('Weld Data'!A910-'Weld Data'!A860)</f>
        <v/>
      </c>
      <c r="D860">
        <f>('Weld Data'!O910-'Weld Data'!O860)/('Weld Data'!A910-'Weld Data'!A860)</f>
        <v/>
      </c>
      <c r="E860">
        <f>SQRT(B860^2+C860^2+D860^2)</f>
        <v/>
      </c>
    </row>
    <row r="861">
      <c r="A861">
        <f>'Weld Data'!A911</f>
        <v/>
      </c>
      <c r="B861">
        <f>('Weld Data'!M911-'Weld Data'!M861)/('Weld Data'!A911-'Weld Data'!A861)</f>
        <v/>
      </c>
      <c r="C861">
        <f>('Weld Data'!N911-'Weld Data'!N861)/('Weld Data'!A911-'Weld Data'!A861)</f>
        <v/>
      </c>
      <c r="D861">
        <f>('Weld Data'!O911-'Weld Data'!O861)/('Weld Data'!A911-'Weld Data'!A861)</f>
        <v/>
      </c>
      <c r="E861">
        <f>SQRT(B861^2+C861^2+D861^2)</f>
        <v/>
      </c>
    </row>
    <row r="862">
      <c r="A862">
        <f>'Weld Data'!A912</f>
        <v/>
      </c>
      <c r="B862">
        <f>('Weld Data'!M912-'Weld Data'!M862)/('Weld Data'!A912-'Weld Data'!A862)</f>
        <v/>
      </c>
      <c r="C862">
        <f>('Weld Data'!N912-'Weld Data'!N862)/('Weld Data'!A912-'Weld Data'!A862)</f>
        <v/>
      </c>
      <c r="D862">
        <f>('Weld Data'!O912-'Weld Data'!O862)/('Weld Data'!A912-'Weld Data'!A862)</f>
        <v/>
      </c>
      <c r="E862">
        <f>SQRT(B862^2+C862^2+D862^2)</f>
        <v/>
      </c>
    </row>
    <row r="863">
      <c r="A863">
        <f>'Weld Data'!A913</f>
        <v/>
      </c>
      <c r="B863">
        <f>('Weld Data'!M913-'Weld Data'!M863)/('Weld Data'!A913-'Weld Data'!A863)</f>
        <v/>
      </c>
      <c r="C863">
        <f>('Weld Data'!N913-'Weld Data'!N863)/('Weld Data'!A913-'Weld Data'!A863)</f>
        <v/>
      </c>
      <c r="D863">
        <f>('Weld Data'!O913-'Weld Data'!O863)/('Weld Data'!A913-'Weld Data'!A863)</f>
        <v/>
      </c>
      <c r="E863">
        <f>SQRT(B863^2+C863^2+D863^2)</f>
        <v/>
      </c>
    </row>
    <row r="864">
      <c r="A864">
        <f>'Weld Data'!A914</f>
        <v/>
      </c>
      <c r="B864">
        <f>('Weld Data'!M914-'Weld Data'!M864)/('Weld Data'!A914-'Weld Data'!A864)</f>
        <v/>
      </c>
      <c r="C864">
        <f>('Weld Data'!N914-'Weld Data'!N864)/('Weld Data'!A914-'Weld Data'!A864)</f>
        <v/>
      </c>
      <c r="D864">
        <f>('Weld Data'!O914-'Weld Data'!O864)/('Weld Data'!A914-'Weld Data'!A864)</f>
        <v/>
      </c>
      <c r="E864">
        <f>SQRT(B864^2+C864^2+D864^2)</f>
        <v/>
      </c>
    </row>
    <row r="865">
      <c r="A865">
        <f>'Weld Data'!A915</f>
        <v/>
      </c>
      <c r="B865">
        <f>('Weld Data'!M915-'Weld Data'!M865)/('Weld Data'!A915-'Weld Data'!A865)</f>
        <v/>
      </c>
      <c r="C865">
        <f>('Weld Data'!N915-'Weld Data'!N865)/('Weld Data'!A915-'Weld Data'!A865)</f>
        <v/>
      </c>
      <c r="D865">
        <f>('Weld Data'!O915-'Weld Data'!O865)/('Weld Data'!A915-'Weld Data'!A865)</f>
        <v/>
      </c>
      <c r="E865">
        <f>SQRT(B865^2+C865^2+D865^2)</f>
        <v/>
      </c>
    </row>
    <row r="866">
      <c r="A866">
        <f>'Weld Data'!A916</f>
        <v/>
      </c>
      <c r="B866">
        <f>('Weld Data'!M916-'Weld Data'!M866)/('Weld Data'!A916-'Weld Data'!A866)</f>
        <v/>
      </c>
      <c r="C866">
        <f>('Weld Data'!N916-'Weld Data'!N866)/('Weld Data'!A916-'Weld Data'!A866)</f>
        <v/>
      </c>
      <c r="D866">
        <f>('Weld Data'!O916-'Weld Data'!O866)/('Weld Data'!A916-'Weld Data'!A866)</f>
        <v/>
      </c>
      <c r="E866">
        <f>SQRT(B866^2+C866^2+D866^2)</f>
        <v/>
      </c>
    </row>
    <row r="867">
      <c r="A867">
        <f>'Weld Data'!A917</f>
        <v/>
      </c>
      <c r="B867">
        <f>('Weld Data'!M917-'Weld Data'!M867)/('Weld Data'!A917-'Weld Data'!A867)</f>
        <v/>
      </c>
      <c r="C867">
        <f>('Weld Data'!N917-'Weld Data'!N867)/('Weld Data'!A917-'Weld Data'!A867)</f>
        <v/>
      </c>
      <c r="D867">
        <f>('Weld Data'!O917-'Weld Data'!O867)/('Weld Data'!A917-'Weld Data'!A867)</f>
        <v/>
      </c>
      <c r="E867">
        <f>SQRT(B867^2+C867^2+D867^2)</f>
        <v/>
      </c>
    </row>
    <row r="868">
      <c r="A868">
        <f>'Weld Data'!A918</f>
        <v/>
      </c>
      <c r="B868">
        <f>('Weld Data'!M918-'Weld Data'!M868)/('Weld Data'!A918-'Weld Data'!A868)</f>
        <v/>
      </c>
      <c r="C868">
        <f>('Weld Data'!N918-'Weld Data'!N868)/('Weld Data'!A918-'Weld Data'!A868)</f>
        <v/>
      </c>
      <c r="D868">
        <f>('Weld Data'!O918-'Weld Data'!O868)/('Weld Data'!A918-'Weld Data'!A868)</f>
        <v/>
      </c>
      <c r="E868">
        <f>SQRT(B868^2+C868^2+D868^2)</f>
        <v/>
      </c>
    </row>
    <row r="869">
      <c r="A869">
        <f>'Weld Data'!A919</f>
        <v/>
      </c>
      <c r="B869">
        <f>('Weld Data'!M919-'Weld Data'!M869)/('Weld Data'!A919-'Weld Data'!A869)</f>
        <v/>
      </c>
      <c r="C869">
        <f>('Weld Data'!N919-'Weld Data'!N869)/('Weld Data'!A919-'Weld Data'!A869)</f>
        <v/>
      </c>
      <c r="D869">
        <f>('Weld Data'!O919-'Weld Data'!O869)/('Weld Data'!A919-'Weld Data'!A869)</f>
        <v/>
      </c>
      <c r="E869">
        <f>SQRT(B869^2+C869^2+D869^2)</f>
        <v/>
      </c>
    </row>
    <row r="870">
      <c r="A870">
        <f>'Weld Data'!A920</f>
        <v/>
      </c>
      <c r="B870">
        <f>('Weld Data'!M920-'Weld Data'!M870)/('Weld Data'!A920-'Weld Data'!A870)</f>
        <v/>
      </c>
      <c r="C870">
        <f>('Weld Data'!N920-'Weld Data'!N870)/('Weld Data'!A920-'Weld Data'!A870)</f>
        <v/>
      </c>
      <c r="D870">
        <f>('Weld Data'!O920-'Weld Data'!O870)/('Weld Data'!A920-'Weld Data'!A870)</f>
        <v/>
      </c>
      <c r="E870">
        <f>SQRT(B870^2+C870^2+D870^2)</f>
        <v/>
      </c>
    </row>
    <row r="871">
      <c r="A871">
        <f>'Weld Data'!A921</f>
        <v/>
      </c>
      <c r="B871">
        <f>('Weld Data'!M921-'Weld Data'!M871)/('Weld Data'!A921-'Weld Data'!A871)</f>
        <v/>
      </c>
      <c r="C871">
        <f>('Weld Data'!N921-'Weld Data'!N871)/('Weld Data'!A921-'Weld Data'!A871)</f>
        <v/>
      </c>
      <c r="D871">
        <f>('Weld Data'!O921-'Weld Data'!O871)/('Weld Data'!A921-'Weld Data'!A871)</f>
        <v/>
      </c>
      <c r="E871">
        <f>SQRT(B871^2+C871^2+D871^2)</f>
        <v/>
      </c>
    </row>
    <row r="872">
      <c r="A872">
        <f>'Weld Data'!A922</f>
        <v/>
      </c>
      <c r="B872">
        <f>('Weld Data'!M922-'Weld Data'!M872)/('Weld Data'!A922-'Weld Data'!A872)</f>
        <v/>
      </c>
      <c r="C872">
        <f>('Weld Data'!N922-'Weld Data'!N872)/('Weld Data'!A922-'Weld Data'!A872)</f>
        <v/>
      </c>
      <c r="D872">
        <f>('Weld Data'!O922-'Weld Data'!O872)/('Weld Data'!A922-'Weld Data'!A872)</f>
        <v/>
      </c>
      <c r="E872">
        <f>SQRT(B872^2+C872^2+D872^2)</f>
        <v/>
      </c>
    </row>
    <row r="873">
      <c r="A873">
        <f>'Weld Data'!A923</f>
        <v/>
      </c>
      <c r="B873">
        <f>('Weld Data'!M923-'Weld Data'!M873)/('Weld Data'!A923-'Weld Data'!A873)</f>
        <v/>
      </c>
      <c r="C873">
        <f>('Weld Data'!N923-'Weld Data'!N873)/('Weld Data'!A923-'Weld Data'!A873)</f>
        <v/>
      </c>
      <c r="D873">
        <f>('Weld Data'!O923-'Weld Data'!O873)/('Weld Data'!A923-'Weld Data'!A873)</f>
        <v/>
      </c>
      <c r="E873">
        <f>SQRT(B873^2+C873^2+D873^2)</f>
        <v/>
      </c>
    </row>
    <row r="874">
      <c r="A874">
        <f>'Weld Data'!A924</f>
        <v/>
      </c>
      <c r="B874">
        <f>('Weld Data'!M924-'Weld Data'!M874)/('Weld Data'!A924-'Weld Data'!A874)</f>
        <v/>
      </c>
      <c r="C874">
        <f>('Weld Data'!N924-'Weld Data'!N874)/('Weld Data'!A924-'Weld Data'!A874)</f>
        <v/>
      </c>
      <c r="D874">
        <f>('Weld Data'!O924-'Weld Data'!O874)/('Weld Data'!A924-'Weld Data'!A874)</f>
        <v/>
      </c>
      <c r="E874">
        <f>SQRT(B874^2+C874^2+D874^2)</f>
        <v/>
      </c>
    </row>
    <row r="875">
      <c r="A875">
        <f>'Weld Data'!A925</f>
        <v/>
      </c>
      <c r="B875">
        <f>('Weld Data'!M925-'Weld Data'!M875)/('Weld Data'!A925-'Weld Data'!A875)</f>
        <v/>
      </c>
      <c r="C875">
        <f>('Weld Data'!N925-'Weld Data'!N875)/('Weld Data'!A925-'Weld Data'!A875)</f>
        <v/>
      </c>
      <c r="D875">
        <f>('Weld Data'!O925-'Weld Data'!O875)/('Weld Data'!A925-'Weld Data'!A875)</f>
        <v/>
      </c>
      <c r="E875">
        <f>SQRT(B875^2+C875^2+D875^2)</f>
        <v/>
      </c>
    </row>
    <row r="876">
      <c r="A876">
        <f>'Weld Data'!A926</f>
        <v/>
      </c>
      <c r="B876">
        <f>('Weld Data'!M926-'Weld Data'!M876)/('Weld Data'!A926-'Weld Data'!A876)</f>
        <v/>
      </c>
      <c r="C876">
        <f>('Weld Data'!N926-'Weld Data'!N876)/('Weld Data'!A926-'Weld Data'!A876)</f>
        <v/>
      </c>
      <c r="D876">
        <f>('Weld Data'!O926-'Weld Data'!O876)/('Weld Data'!A926-'Weld Data'!A876)</f>
        <v/>
      </c>
      <c r="E876">
        <f>SQRT(B876^2+C876^2+D876^2)</f>
        <v/>
      </c>
    </row>
    <row r="877">
      <c r="A877">
        <f>'Weld Data'!A927</f>
        <v/>
      </c>
      <c r="B877">
        <f>('Weld Data'!M927-'Weld Data'!M877)/('Weld Data'!A927-'Weld Data'!A877)</f>
        <v/>
      </c>
      <c r="C877">
        <f>('Weld Data'!N927-'Weld Data'!N877)/('Weld Data'!A927-'Weld Data'!A877)</f>
        <v/>
      </c>
      <c r="D877">
        <f>('Weld Data'!O927-'Weld Data'!O877)/('Weld Data'!A927-'Weld Data'!A877)</f>
        <v/>
      </c>
      <c r="E877">
        <f>SQRT(B877^2+C877^2+D877^2)</f>
        <v/>
      </c>
    </row>
    <row r="878">
      <c r="A878">
        <f>'Weld Data'!A928</f>
        <v/>
      </c>
      <c r="B878">
        <f>('Weld Data'!M928-'Weld Data'!M878)/('Weld Data'!A928-'Weld Data'!A878)</f>
        <v/>
      </c>
      <c r="C878">
        <f>('Weld Data'!N928-'Weld Data'!N878)/('Weld Data'!A928-'Weld Data'!A878)</f>
        <v/>
      </c>
      <c r="D878">
        <f>('Weld Data'!O928-'Weld Data'!O878)/('Weld Data'!A928-'Weld Data'!A878)</f>
        <v/>
      </c>
      <c r="E878">
        <f>SQRT(B878^2+C878^2+D878^2)</f>
        <v/>
      </c>
    </row>
    <row r="879">
      <c r="A879">
        <f>'Weld Data'!A929</f>
        <v/>
      </c>
      <c r="B879">
        <f>('Weld Data'!M929-'Weld Data'!M879)/('Weld Data'!A929-'Weld Data'!A879)</f>
        <v/>
      </c>
      <c r="C879">
        <f>('Weld Data'!N929-'Weld Data'!N879)/('Weld Data'!A929-'Weld Data'!A879)</f>
        <v/>
      </c>
      <c r="D879">
        <f>('Weld Data'!O929-'Weld Data'!O879)/('Weld Data'!A929-'Weld Data'!A879)</f>
        <v/>
      </c>
      <c r="E879">
        <f>SQRT(B879^2+C879^2+D879^2)</f>
        <v/>
      </c>
    </row>
    <row r="880">
      <c r="A880">
        <f>'Weld Data'!A930</f>
        <v/>
      </c>
      <c r="B880">
        <f>('Weld Data'!M930-'Weld Data'!M880)/('Weld Data'!A930-'Weld Data'!A880)</f>
        <v/>
      </c>
      <c r="C880">
        <f>('Weld Data'!N930-'Weld Data'!N880)/('Weld Data'!A930-'Weld Data'!A880)</f>
        <v/>
      </c>
      <c r="D880">
        <f>('Weld Data'!O930-'Weld Data'!O880)/('Weld Data'!A930-'Weld Data'!A880)</f>
        <v/>
      </c>
      <c r="E880">
        <f>SQRT(B880^2+C880^2+D880^2)</f>
        <v/>
      </c>
    </row>
    <row r="881">
      <c r="A881">
        <f>'Weld Data'!A931</f>
        <v/>
      </c>
      <c r="B881">
        <f>('Weld Data'!M931-'Weld Data'!M881)/('Weld Data'!A931-'Weld Data'!A881)</f>
        <v/>
      </c>
      <c r="C881">
        <f>('Weld Data'!N931-'Weld Data'!N881)/('Weld Data'!A931-'Weld Data'!A881)</f>
        <v/>
      </c>
      <c r="D881">
        <f>('Weld Data'!O931-'Weld Data'!O881)/('Weld Data'!A931-'Weld Data'!A881)</f>
        <v/>
      </c>
      <c r="E881">
        <f>SQRT(B881^2+C881^2+D881^2)</f>
        <v/>
      </c>
    </row>
    <row r="882">
      <c r="A882">
        <f>'Weld Data'!A932</f>
        <v/>
      </c>
      <c r="B882">
        <f>('Weld Data'!M932-'Weld Data'!M882)/('Weld Data'!A932-'Weld Data'!A882)</f>
        <v/>
      </c>
      <c r="C882">
        <f>('Weld Data'!N932-'Weld Data'!N882)/('Weld Data'!A932-'Weld Data'!A882)</f>
        <v/>
      </c>
      <c r="D882">
        <f>('Weld Data'!O932-'Weld Data'!O882)/('Weld Data'!A932-'Weld Data'!A882)</f>
        <v/>
      </c>
      <c r="E882">
        <f>SQRT(B882^2+C882^2+D882^2)</f>
        <v/>
      </c>
    </row>
    <row r="883">
      <c r="A883">
        <f>'Weld Data'!A933</f>
        <v/>
      </c>
      <c r="B883">
        <f>('Weld Data'!M933-'Weld Data'!M883)/('Weld Data'!A933-'Weld Data'!A883)</f>
        <v/>
      </c>
      <c r="C883">
        <f>('Weld Data'!N933-'Weld Data'!N883)/('Weld Data'!A933-'Weld Data'!A883)</f>
        <v/>
      </c>
      <c r="D883">
        <f>('Weld Data'!O933-'Weld Data'!O883)/('Weld Data'!A933-'Weld Data'!A883)</f>
        <v/>
      </c>
      <c r="E883">
        <f>SQRT(B883^2+C883^2+D883^2)</f>
        <v/>
      </c>
    </row>
    <row r="884">
      <c r="A884">
        <f>'Weld Data'!A934</f>
        <v/>
      </c>
      <c r="B884">
        <f>('Weld Data'!M934-'Weld Data'!M884)/('Weld Data'!A934-'Weld Data'!A884)</f>
        <v/>
      </c>
      <c r="C884">
        <f>('Weld Data'!N934-'Weld Data'!N884)/('Weld Data'!A934-'Weld Data'!A884)</f>
        <v/>
      </c>
      <c r="D884">
        <f>('Weld Data'!O934-'Weld Data'!O884)/('Weld Data'!A934-'Weld Data'!A884)</f>
        <v/>
      </c>
      <c r="E884">
        <f>SQRT(B884^2+C884^2+D884^2)</f>
        <v/>
      </c>
    </row>
    <row r="885">
      <c r="A885">
        <f>'Weld Data'!A935</f>
        <v/>
      </c>
      <c r="B885">
        <f>('Weld Data'!M935-'Weld Data'!M885)/('Weld Data'!A935-'Weld Data'!A885)</f>
        <v/>
      </c>
      <c r="C885">
        <f>('Weld Data'!N935-'Weld Data'!N885)/('Weld Data'!A935-'Weld Data'!A885)</f>
        <v/>
      </c>
      <c r="D885">
        <f>('Weld Data'!O935-'Weld Data'!O885)/('Weld Data'!A935-'Weld Data'!A885)</f>
        <v/>
      </c>
      <c r="E885">
        <f>SQRT(B885^2+C885^2+D885^2)</f>
        <v/>
      </c>
    </row>
    <row r="886">
      <c r="A886">
        <f>'Weld Data'!A936</f>
        <v/>
      </c>
      <c r="B886">
        <f>('Weld Data'!M936-'Weld Data'!M886)/('Weld Data'!A936-'Weld Data'!A886)</f>
        <v/>
      </c>
      <c r="C886">
        <f>('Weld Data'!N936-'Weld Data'!N886)/('Weld Data'!A936-'Weld Data'!A886)</f>
        <v/>
      </c>
      <c r="D886">
        <f>('Weld Data'!O936-'Weld Data'!O886)/('Weld Data'!A936-'Weld Data'!A886)</f>
        <v/>
      </c>
      <c r="E886">
        <f>SQRT(B886^2+C886^2+D886^2)</f>
        <v/>
      </c>
    </row>
    <row r="887">
      <c r="A887">
        <f>'Weld Data'!A937</f>
        <v/>
      </c>
      <c r="B887">
        <f>('Weld Data'!M937-'Weld Data'!M887)/('Weld Data'!A937-'Weld Data'!A887)</f>
        <v/>
      </c>
      <c r="C887">
        <f>('Weld Data'!N937-'Weld Data'!N887)/('Weld Data'!A937-'Weld Data'!A887)</f>
        <v/>
      </c>
      <c r="D887">
        <f>('Weld Data'!O937-'Weld Data'!O887)/('Weld Data'!A937-'Weld Data'!A887)</f>
        <v/>
      </c>
      <c r="E887">
        <f>SQRT(B887^2+C887^2+D887^2)</f>
        <v/>
      </c>
    </row>
    <row r="888">
      <c r="A888">
        <f>'Weld Data'!A938</f>
        <v/>
      </c>
      <c r="B888">
        <f>('Weld Data'!M938-'Weld Data'!M888)/('Weld Data'!A938-'Weld Data'!A888)</f>
        <v/>
      </c>
      <c r="C888">
        <f>('Weld Data'!N938-'Weld Data'!N888)/('Weld Data'!A938-'Weld Data'!A888)</f>
        <v/>
      </c>
      <c r="D888">
        <f>('Weld Data'!O938-'Weld Data'!O888)/('Weld Data'!A938-'Weld Data'!A888)</f>
        <v/>
      </c>
      <c r="E888">
        <f>SQRT(B888^2+C888^2+D888^2)</f>
        <v/>
      </c>
    </row>
    <row r="889">
      <c r="A889">
        <f>'Weld Data'!A939</f>
        <v/>
      </c>
      <c r="B889">
        <f>('Weld Data'!M939-'Weld Data'!M889)/('Weld Data'!A939-'Weld Data'!A889)</f>
        <v/>
      </c>
      <c r="C889">
        <f>('Weld Data'!N939-'Weld Data'!N889)/('Weld Data'!A939-'Weld Data'!A889)</f>
        <v/>
      </c>
      <c r="D889">
        <f>('Weld Data'!O939-'Weld Data'!O889)/('Weld Data'!A939-'Weld Data'!A889)</f>
        <v/>
      </c>
      <c r="E889">
        <f>SQRT(B889^2+C889^2+D889^2)</f>
        <v/>
      </c>
    </row>
    <row r="890">
      <c r="A890">
        <f>'Weld Data'!A940</f>
        <v/>
      </c>
      <c r="B890">
        <f>('Weld Data'!M940-'Weld Data'!M890)/('Weld Data'!A940-'Weld Data'!A890)</f>
        <v/>
      </c>
      <c r="C890">
        <f>('Weld Data'!N940-'Weld Data'!N890)/('Weld Data'!A940-'Weld Data'!A890)</f>
        <v/>
      </c>
      <c r="D890">
        <f>('Weld Data'!O940-'Weld Data'!O890)/('Weld Data'!A940-'Weld Data'!A890)</f>
        <v/>
      </c>
      <c r="E890">
        <f>SQRT(B890^2+C890^2+D890^2)</f>
        <v/>
      </c>
    </row>
    <row r="891">
      <c r="A891">
        <f>'Weld Data'!A941</f>
        <v/>
      </c>
      <c r="B891">
        <f>('Weld Data'!M941-'Weld Data'!M891)/('Weld Data'!A941-'Weld Data'!A891)</f>
        <v/>
      </c>
      <c r="C891">
        <f>('Weld Data'!N941-'Weld Data'!N891)/('Weld Data'!A941-'Weld Data'!A891)</f>
        <v/>
      </c>
      <c r="D891">
        <f>('Weld Data'!O941-'Weld Data'!O891)/('Weld Data'!A941-'Weld Data'!A891)</f>
        <v/>
      </c>
      <c r="E891">
        <f>SQRT(B891^2+C891^2+D891^2)</f>
        <v/>
      </c>
    </row>
    <row r="892">
      <c r="A892">
        <f>'Weld Data'!A942</f>
        <v/>
      </c>
      <c r="B892">
        <f>('Weld Data'!M942-'Weld Data'!M892)/('Weld Data'!A942-'Weld Data'!A892)</f>
        <v/>
      </c>
      <c r="C892">
        <f>('Weld Data'!N942-'Weld Data'!N892)/('Weld Data'!A942-'Weld Data'!A892)</f>
        <v/>
      </c>
      <c r="D892">
        <f>('Weld Data'!O942-'Weld Data'!O892)/('Weld Data'!A942-'Weld Data'!A892)</f>
        <v/>
      </c>
      <c r="E892">
        <f>SQRT(B892^2+C892^2+D892^2)</f>
        <v/>
      </c>
    </row>
    <row r="893">
      <c r="A893">
        <f>'Weld Data'!A943</f>
        <v/>
      </c>
      <c r="B893">
        <f>('Weld Data'!M943-'Weld Data'!M893)/('Weld Data'!A943-'Weld Data'!A893)</f>
        <v/>
      </c>
      <c r="C893">
        <f>('Weld Data'!N943-'Weld Data'!N893)/('Weld Data'!A943-'Weld Data'!A893)</f>
        <v/>
      </c>
      <c r="D893">
        <f>('Weld Data'!O943-'Weld Data'!O893)/('Weld Data'!A943-'Weld Data'!A893)</f>
        <v/>
      </c>
      <c r="E893">
        <f>SQRT(B893^2+C893^2+D893^2)</f>
        <v/>
      </c>
    </row>
    <row r="894">
      <c r="A894">
        <f>'Weld Data'!A944</f>
        <v/>
      </c>
      <c r="B894">
        <f>('Weld Data'!M944-'Weld Data'!M894)/('Weld Data'!A944-'Weld Data'!A894)</f>
        <v/>
      </c>
      <c r="C894">
        <f>('Weld Data'!N944-'Weld Data'!N894)/('Weld Data'!A944-'Weld Data'!A894)</f>
        <v/>
      </c>
      <c r="D894">
        <f>('Weld Data'!O944-'Weld Data'!O894)/('Weld Data'!A944-'Weld Data'!A894)</f>
        <v/>
      </c>
      <c r="E894">
        <f>SQRT(B894^2+C894^2+D894^2)</f>
        <v/>
      </c>
    </row>
    <row r="895">
      <c r="A895">
        <f>'Weld Data'!A945</f>
        <v/>
      </c>
      <c r="B895">
        <f>('Weld Data'!M945-'Weld Data'!M895)/('Weld Data'!A945-'Weld Data'!A895)</f>
        <v/>
      </c>
      <c r="C895">
        <f>('Weld Data'!N945-'Weld Data'!N895)/('Weld Data'!A945-'Weld Data'!A895)</f>
        <v/>
      </c>
      <c r="D895">
        <f>('Weld Data'!O945-'Weld Data'!O895)/('Weld Data'!A945-'Weld Data'!A895)</f>
        <v/>
      </c>
      <c r="E895">
        <f>SQRT(B895^2+C895^2+D895^2)</f>
        <v/>
      </c>
    </row>
    <row r="896">
      <c r="A896">
        <f>'Weld Data'!A946</f>
        <v/>
      </c>
      <c r="B896">
        <f>('Weld Data'!M946-'Weld Data'!M896)/('Weld Data'!A946-'Weld Data'!A896)</f>
        <v/>
      </c>
      <c r="C896">
        <f>('Weld Data'!N946-'Weld Data'!N896)/('Weld Data'!A946-'Weld Data'!A896)</f>
        <v/>
      </c>
      <c r="D896">
        <f>('Weld Data'!O946-'Weld Data'!O896)/('Weld Data'!A946-'Weld Data'!A896)</f>
        <v/>
      </c>
      <c r="E896">
        <f>SQRT(B896^2+C896^2+D896^2)</f>
        <v/>
      </c>
    </row>
    <row r="897">
      <c r="A897">
        <f>'Weld Data'!A947</f>
        <v/>
      </c>
      <c r="B897">
        <f>('Weld Data'!M947-'Weld Data'!M897)/('Weld Data'!A947-'Weld Data'!A897)</f>
        <v/>
      </c>
      <c r="C897">
        <f>('Weld Data'!N947-'Weld Data'!N897)/('Weld Data'!A947-'Weld Data'!A897)</f>
        <v/>
      </c>
      <c r="D897">
        <f>('Weld Data'!O947-'Weld Data'!O897)/('Weld Data'!A947-'Weld Data'!A897)</f>
        <v/>
      </c>
      <c r="E897">
        <f>SQRT(B897^2+C897^2+D897^2)</f>
        <v/>
      </c>
    </row>
    <row r="898">
      <c r="A898">
        <f>'Weld Data'!A948</f>
        <v/>
      </c>
      <c r="B898">
        <f>('Weld Data'!M948-'Weld Data'!M898)/('Weld Data'!A948-'Weld Data'!A898)</f>
        <v/>
      </c>
      <c r="C898">
        <f>('Weld Data'!N948-'Weld Data'!N898)/('Weld Data'!A948-'Weld Data'!A898)</f>
        <v/>
      </c>
      <c r="D898">
        <f>('Weld Data'!O948-'Weld Data'!O898)/('Weld Data'!A948-'Weld Data'!A898)</f>
        <v/>
      </c>
      <c r="E898">
        <f>SQRT(B898^2+C898^2+D898^2)</f>
        <v/>
      </c>
    </row>
    <row r="899">
      <c r="A899">
        <f>'Weld Data'!A949</f>
        <v/>
      </c>
      <c r="B899">
        <f>('Weld Data'!M949-'Weld Data'!M899)/('Weld Data'!A949-'Weld Data'!A899)</f>
        <v/>
      </c>
      <c r="C899">
        <f>('Weld Data'!N949-'Weld Data'!N899)/('Weld Data'!A949-'Weld Data'!A899)</f>
        <v/>
      </c>
      <c r="D899">
        <f>('Weld Data'!O949-'Weld Data'!O899)/('Weld Data'!A949-'Weld Data'!A899)</f>
        <v/>
      </c>
      <c r="E899">
        <f>SQRT(B899^2+C899^2+D899^2)</f>
        <v/>
      </c>
    </row>
    <row r="900">
      <c r="A900">
        <f>'Weld Data'!A950</f>
        <v/>
      </c>
      <c r="B900">
        <f>('Weld Data'!M950-'Weld Data'!M900)/('Weld Data'!A950-'Weld Data'!A900)</f>
        <v/>
      </c>
      <c r="C900">
        <f>('Weld Data'!N950-'Weld Data'!N900)/('Weld Data'!A950-'Weld Data'!A900)</f>
        <v/>
      </c>
      <c r="D900">
        <f>('Weld Data'!O950-'Weld Data'!O900)/('Weld Data'!A950-'Weld Data'!A900)</f>
        <v/>
      </c>
      <c r="E900">
        <f>SQRT(B900^2+C900^2+D900^2)</f>
        <v/>
      </c>
    </row>
    <row r="901">
      <c r="A901">
        <f>'Weld Data'!A951</f>
        <v/>
      </c>
      <c r="B901">
        <f>('Weld Data'!M951-'Weld Data'!M901)/('Weld Data'!A951-'Weld Data'!A901)</f>
        <v/>
      </c>
      <c r="C901">
        <f>('Weld Data'!N951-'Weld Data'!N901)/('Weld Data'!A951-'Weld Data'!A901)</f>
        <v/>
      </c>
      <c r="D901">
        <f>('Weld Data'!O951-'Weld Data'!O901)/('Weld Data'!A951-'Weld Data'!A901)</f>
        <v/>
      </c>
      <c r="E901">
        <f>SQRT(B901^2+C901^2+D901^2)</f>
        <v/>
      </c>
    </row>
    <row r="902">
      <c r="A902">
        <f>'Weld Data'!A952</f>
        <v/>
      </c>
      <c r="B902">
        <f>('Weld Data'!M952-'Weld Data'!M902)/('Weld Data'!A952-'Weld Data'!A902)</f>
        <v/>
      </c>
      <c r="C902">
        <f>('Weld Data'!N952-'Weld Data'!N902)/('Weld Data'!A952-'Weld Data'!A902)</f>
        <v/>
      </c>
      <c r="D902">
        <f>('Weld Data'!O952-'Weld Data'!O902)/('Weld Data'!A952-'Weld Data'!A902)</f>
        <v/>
      </c>
      <c r="E902">
        <f>SQRT(B902^2+C902^2+D902^2)</f>
        <v/>
      </c>
    </row>
    <row r="903">
      <c r="A903">
        <f>'Weld Data'!A953</f>
        <v/>
      </c>
      <c r="B903">
        <f>('Weld Data'!M953-'Weld Data'!M903)/('Weld Data'!A953-'Weld Data'!A903)</f>
        <v/>
      </c>
      <c r="C903">
        <f>('Weld Data'!N953-'Weld Data'!N903)/('Weld Data'!A953-'Weld Data'!A903)</f>
        <v/>
      </c>
      <c r="D903">
        <f>('Weld Data'!O953-'Weld Data'!O903)/('Weld Data'!A953-'Weld Data'!A903)</f>
        <v/>
      </c>
      <c r="E903">
        <f>SQRT(B903^2+C903^2+D903^2)</f>
        <v/>
      </c>
    </row>
    <row r="904">
      <c r="A904">
        <f>'Weld Data'!A954</f>
        <v/>
      </c>
      <c r="B904">
        <f>('Weld Data'!M954-'Weld Data'!M904)/('Weld Data'!A954-'Weld Data'!A904)</f>
        <v/>
      </c>
      <c r="C904">
        <f>('Weld Data'!N954-'Weld Data'!N904)/('Weld Data'!A954-'Weld Data'!A904)</f>
        <v/>
      </c>
      <c r="D904">
        <f>('Weld Data'!O954-'Weld Data'!O904)/('Weld Data'!A954-'Weld Data'!A904)</f>
        <v/>
      </c>
      <c r="E904">
        <f>SQRT(B904^2+C904^2+D904^2)</f>
        <v/>
      </c>
    </row>
    <row r="905">
      <c r="A905">
        <f>'Weld Data'!A955</f>
        <v/>
      </c>
      <c r="B905">
        <f>('Weld Data'!M955-'Weld Data'!M905)/('Weld Data'!A955-'Weld Data'!A905)</f>
        <v/>
      </c>
      <c r="C905">
        <f>('Weld Data'!N955-'Weld Data'!N905)/('Weld Data'!A955-'Weld Data'!A905)</f>
        <v/>
      </c>
      <c r="D905">
        <f>('Weld Data'!O955-'Weld Data'!O905)/('Weld Data'!A955-'Weld Data'!A905)</f>
        <v/>
      </c>
      <c r="E905">
        <f>SQRT(B905^2+C905^2+D905^2)</f>
        <v/>
      </c>
    </row>
    <row r="906">
      <c r="A906">
        <f>'Weld Data'!A956</f>
        <v/>
      </c>
      <c r="B906">
        <f>('Weld Data'!M956-'Weld Data'!M906)/('Weld Data'!A956-'Weld Data'!A906)</f>
        <v/>
      </c>
      <c r="C906">
        <f>('Weld Data'!N956-'Weld Data'!N906)/('Weld Data'!A956-'Weld Data'!A906)</f>
        <v/>
      </c>
      <c r="D906">
        <f>('Weld Data'!O956-'Weld Data'!O906)/('Weld Data'!A956-'Weld Data'!A906)</f>
        <v/>
      </c>
      <c r="E906">
        <f>SQRT(B906^2+C906^2+D906^2)</f>
        <v/>
      </c>
    </row>
    <row r="907">
      <c r="A907">
        <f>'Weld Data'!A957</f>
        <v/>
      </c>
      <c r="B907">
        <f>('Weld Data'!M957-'Weld Data'!M907)/('Weld Data'!A957-'Weld Data'!A907)</f>
        <v/>
      </c>
      <c r="C907">
        <f>('Weld Data'!N957-'Weld Data'!N907)/('Weld Data'!A957-'Weld Data'!A907)</f>
        <v/>
      </c>
      <c r="D907">
        <f>('Weld Data'!O957-'Weld Data'!O907)/('Weld Data'!A957-'Weld Data'!A907)</f>
        <v/>
      </c>
      <c r="E907">
        <f>SQRT(B907^2+C907^2+D907^2)</f>
        <v/>
      </c>
    </row>
    <row r="908">
      <c r="A908">
        <f>'Weld Data'!A958</f>
        <v/>
      </c>
      <c r="B908">
        <f>('Weld Data'!M958-'Weld Data'!M908)/('Weld Data'!A958-'Weld Data'!A908)</f>
        <v/>
      </c>
      <c r="C908">
        <f>('Weld Data'!N958-'Weld Data'!N908)/('Weld Data'!A958-'Weld Data'!A908)</f>
        <v/>
      </c>
      <c r="D908">
        <f>('Weld Data'!O958-'Weld Data'!O908)/('Weld Data'!A958-'Weld Data'!A908)</f>
        <v/>
      </c>
      <c r="E908">
        <f>SQRT(B908^2+C908^2+D908^2)</f>
        <v/>
      </c>
    </row>
    <row r="909">
      <c r="A909">
        <f>'Weld Data'!A959</f>
        <v/>
      </c>
      <c r="B909">
        <f>('Weld Data'!M959-'Weld Data'!M909)/('Weld Data'!A959-'Weld Data'!A909)</f>
        <v/>
      </c>
      <c r="C909">
        <f>('Weld Data'!N959-'Weld Data'!N909)/('Weld Data'!A959-'Weld Data'!A909)</f>
        <v/>
      </c>
      <c r="D909">
        <f>('Weld Data'!O959-'Weld Data'!O909)/('Weld Data'!A959-'Weld Data'!A909)</f>
        <v/>
      </c>
      <c r="E909">
        <f>SQRT(B909^2+C909^2+D909^2)</f>
        <v/>
      </c>
    </row>
    <row r="910">
      <c r="A910">
        <f>'Weld Data'!A960</f>
        <v/>
      </c>
      <c r="B910">
        <f>('Weld Data'!M960-'Weld Data'!M910)/('Weld Data'!A960-'Weld Data'!A910)</f>
        <v/>
      </c>
      <c r="C910">
        <f>('Weld Data'!N960-'Weld Data'!N910)/('Weld Data'!A960-'Weld Data'!A910)</f>
        <v/>
      </c>
      <c r="D910">
        <f>('Weld Data'!O960-'Weld Data'!O910)/('Weld Data'!A960-'Weld Data'!A910)</f>
        <v/>
      </c>
      <c r="E910">
        <f>SQRT(B910^2+C910^2+D910^2)</f>
        <v/>
      </c>
    </row>
    <row r="911">
      <c r="A911">
        <f>'Weld Data'!A961</f>
        <v/>
      </c>
      <c r="B911">
        <f>('Weld Data'!M961-'Weld Data'!M911)/('Weld Data'!A961-'Weld Data'!A911)</f>
        <v/>
      </c>
      <c r="C911">
        <f>('Weld Data'!N961-'Weld Data'!N911)/('Weld Data'!A961-'Weld Data'!A911)</f>
        <v/>
      </c>
      <c r="D911">
        <f>('Weld Data'!O961-'Weld Data'!O911)/('Weld Data'!A961-'Weld Data'!A911)</f>
        <v/>
      </c>
      <c r="E911">
        <f>SQRT(B911^2+C911^2+D911^2)</f>
        <v/>
      </c>
    </row>
    <row r="912">
      <c r="A912">
        <f>'Weld Data'!A962</f>
        <v/>
      </c>
      <c r="B912">
        <f>('Weld Data'!M962-'Weld Data'!M912)/('Weld Data'!A962-'Weld Data'!A912)</f>
        <v/>
      </c>
      <c r="C912">
        <f>('Weld Data'!N962-'Weld Data'!N912)/('Weld Data'!A962-'Weld Data'!A912)</f>
        <v/>
      </c>
      <c r="D912">
        <f>('Weld Data'!O962-'Weld Data'!O912)/('Weld Data'!A962-'Weld Data'!A912)</f>
        <v/>
      </c>
      <c r="E912">
        <f>SQRT(B912^2+C912^2+D912^2)</f>
        <v/>
      </c>
    </row>
    <row r="913">
      <c r="A913">
        <f>'Weld Data'!A963</f>
        <v/>
      </c>
      <c r="B913">
        <f>('Weld Data'!M963-'Weld Data'!M913)/('Weld Data'!A963-'Weld Data'!A913)</f>
        <v/>
      </c>
      <c r="C913">
        <f>('Weld Data'!N963-'Weld Data'!N913)/('Weld Data'!A963-'Weld Data'!A913)</f>
        <v/>
      </c>
      <c r="D913">
        <f>('Weld Data'!O963-'Weld Data'!O913)/('Weld Data'!A963-'Weld Data'!A913)</f>
        <v/>
      </c>
      <c r="E913">
        <f>SQRT(B913^2+C913^2+D913^2)</f>
        <v/>
      </c>
    </row>
    <row r="914">
      <c r="A914">
        <f>'Weld Data'!A964</f>
        <v/>
      </c>
      <c r="B914">
        <f>('Weld Data'!M964-'Weld Data'!M914)/('Weld Data'!A964-'Weld Data'!A914)</f>
        <v/>
      </c>
      <c r="C914">
        <f>('Weld Data'!N964-'Weld Data'!N914)/('Weld Data'!A964-'Weld Data'!A914)</f>
        <v/>
      </c>
      <c r="D914">
        <f>('Weld Data'!O964-'Weld Data'!O914)/('Weld Data'!A964-'Weld Data'!A914)</f>
        <v/>
      </c>
      <c r="E914">
        <f>SQRT(B914^2+C914^2+D914^2)</f>
        <v/>
      </c>
    </row>
    <row r="915">
      <c r="A915">
        <f>'Weld Data'!A965</f>
        <v/>
      </c>
      <c r="B915">
        <f>('Weld Data'!M965-'Weld Data'!M915)/('Weld Data'!A965-'Weld Data'!A915)</f>
        <v/>
      </c>
      <c r="C915">
        <f>('Weld Data'!N965-'Weld Data'!N915)/('Weld Data'!A965-'Weld Data'!A915)</f>
        <v/>
      </c>
      <c r="D915">
        <f>('Weld Data'!O965-'Weld Data'!O915)/('Weld Data'!A965-'Weld Data'!A915)</f>
        <v/>
      </c>
      <c r="E915">
        <f>SQRT(B915^2+C915^2+D915^2)</f>
        <v/>
      </c>
    </row>
    <row r="916">
      <c r="A916">
        <f>'Weld Data'!A966</f>
        <v/>
      </c>
      <c r="B916">
        <f>('Weld Data'!M966-'Weld Data'!M916)/('Weld Data'!A966-'Weld Data'!A916)</f>
        <v/>
      </c>
      <c r="C916">
        <f>('Weld Data'!N966-'Weld Data'!N916)/('Weld Data'!A966-'Weld Data'!A916)</f>
        <v/>
      </c>
      <c r="D916">
        <f>('Weld Data'!O966-'Weld Data'!O916)/('Weld Data'!A966-'Weld Data'!A916)</f>
        <v/>
      </c>
      <c r="E916">
        <f>SQRT(B916^2+C916^2+D916^2)</f>
        <v/>
      </c>
    </row>
    <row r="917">
      <c r="A917">
        <f>'Weld Data'!A967</f>
        <v/>
      </c>
      <c r="B917">
        <f>('Weld Data'!M967-'Weld Data'!M917)/('Weld Data'!A967-'Weld Data'!A917)</f>
        <v/>
      </c>
      <c r="C917">
        <f>('Weld Data'!N967-'Weld Data'!N917)/('Weld Data'!A967-'Weld Data'!A917)</f>
        <v/>
      </c>
      <c r="D917">
        <f>('Weld Data'!O967-'Weld Data'!O917)/('Weld Data'!A967-'Weld Data'!A917)</f>
        <v/>
      </c>
      <c r="E917">
        <f>SQRT(B917^2+C917^2+D917^2)</f>
        <v/>
      </c>
    </row>
    <row r="918">
      <c r="A918">
        <f>'Weld Data'!A968</f>
        <v/>
      </c>
      <c r="B918">
        <f>('Weld Data'!M968-'Weld Data'!M918)/('Weld Data'!A968-'Weld Data'!A918)</f>
        <v/>
      </c>
      <c r="C918">
        <f>('Weld Data'!N968-'Weld Data'!N918)/('Weld Data'!A968-'Weld Data'!A918)</f>
        <v/>
      </c>
      <c r="D918">
        <f>('Weld Data'!O968-'Weld Data'!O918)/('Weld Data'!A968-'Weld Data'!A918)</f>
        <v/>
      </c>
      <c r="E918">
        <f>SQRT(B918^2+C918^2+D918^2)</f>
        <v/>
      </c>
    </row>
    <row r="919">
      <c r="A919">
        <f>'Weld Data'!A969</f>
        <v/>
      </c>
      <c r="B919">
        <f>('Weld Data'!M969-'Weld Data'!M919)/('Weld Data'!A969-'Weld Data'!A919)</f>
        <v/>
      </c>
      <c r="C919">
        <f>('Weld Data'!N969-'Weld Data'!N919)/('Weld Data'!A969-'Weld Data'!A919)</f>
        <v/>
      </c>
      <c r="D919">
        <f>('Weld Data'!O969-'Weld Data'!O919)/('Weld Data'!A969-'Weld Data'!A919)</f>
        <v/>
      </c>
      <c r="E919">
        <f>SQRT(B919^2+C919^2+D919^2)</f>
        <v/>
      </c>
    </row>
    <row r="920">
      <c r="A920">
        <f>'Weld Data'!A970</f>
        <v/>
      </c>
      <c r="B920">
        <f>('Weld Data'!M970-'Weld Data'!M920)/('Weld Data'!A970-'Weld Data'!A920)</f>
        <v/>
      </c>
      <c r="C920">
        <f>('Weld Data'!N970-'Weld Data'!N920)/('Weld Data'!A970-'Weld Data'!A920)</f>
        <v/>
      </c>
      <c r="D920">
        <f>('Weld Data'!O970-'Weld Data'!O920)/('Weld Data'!A970-'Weld Data'!A920)</f>
        <v/>
      </c>
      <c r="E920">
        <f>SQRT(B920^2+C920^2+D920^2)</f>
        <v/>
      </c>
    </row>
    <row r="921">
      <c r="A921">
        <f>'Weld Data'!A971</f>
        <v/>
      </c>
      <c r="B921">
        <f>('Weld Data'!M971-'Weld Data'!M921)/('Weld Data'!A971-'Weld Data'!A921)</f>
        <v/>
      </c>
      <c r="C921">
        <f>('Weld Data'!N971-'Weld Data'!N921)/('Weld Data'!A971-'Weld Data'!A921)</f>
        <v/>
      </c>
      <c r="D921">
        <f>('Weld Data'!O971-'Weld Data'!O921)/('Weld Data'!A971-'Weld Data'!A921)</f>
        <v/>
      </c>
      <c r="E921">
        <f>SQRT(B921^2+C921^2+D921^2)</f>
        <v/>
      </c>
    </row>
    <row r="922">
      <c r="A922">
        <f>'Weld Data'!A972</f>
        <v/>
      </c>
      <c r="B922">
        <f>('Weld Data'!M972-'Weld Data'!M922)/('Weld Data'!A972-'Weld Data'!A922)</f>
        <v/>
      </c>
      <c r="C922">
        <f>('Weld Data'!N972-'Weld Data'!N922)/('Weld Data'!A972-'Weld Data'!A922)</f>
        <v/>
      </c>
      <c r="D922">
        <f>('Weld Data'!O972-'Weld Data'!O922)/('Weld Data'!A972-'Weld Data'!A922)</f>
        <v/>
      </c>
      <c r="E922">
        <f>SQRT(B922^2+C922^2+D922^2)</f>
        <v/>
      </c>
    </row>
    <row r="923">
      <c r="A923">
        <f>'Weld Data'!A973</f>
        <v/>
      </c>
      <c r="B923">
        <f>('Weld Data'!M973-'Weld Data'!M923)/('Weld Data'!A973-'Weld Data'!A923)</f>
        <v/>
      </c>
      <c r="C923">
        <f>('Weld Data'!N973-'Weld Data'!N923)/('Weld Data'!A973-'Weld Data'!A923)</f>
        <v/>
      </c>
      <c r="D923">
        <f>('Weld Data'!O973-'Weld Data'!O923)/('Weld Data'!A973-'Weld Data'!A923)</f>
        <v/>
      </c>
      <c r="E923">
        <f>SQRT(B923^2+C923^2+D923^2)</f>
        <v/>
      </c>
    </row>
    <row r="924">
      <c r="A924">
        <f>'Weld Data'!A974</f>
        <v/>
      </c>
      <c r="B924">
        <f>('Weld Data'!M974-'Weld Data'!M924)/('Weld Data'!A974-'Weld Data'!A924)</f>
        <v/>
      </c>
      <c r="C924">
        <f>('Weld Data'!N974-'Weld Data'!N924)/('Weld Data'!A974-'Weld Data'!A924)</f>
        <v/>
      </c>
      <c r="D924">
        <f>('Weld Data'!O974-'Weld Data'!O924)/('Weld Data'!A974-'Weld Data'!A924)</f>
        <v/>
      </c>
      <c r="E924">
        <f>SQRT(B924^2+C924^2+D924^2)</f>
        <v/>
      </c>
    </row>
    <row r="925">
      <c r="A925">
        <f>'Weld Data'!A975</f>
        <v/>
      </c>
      <c r="B925">
        <f>('Weld Data'!M975-'Weld Data'!M925)/('Weld Data'!A975-'Weld Data'!A925)</f>
        <v/>
      </c>
      <c r="C925">
        <f>('Weld Data'!N975-'Weld Data'!N925)/('Weld Data'!A975-'Weld Data'!A925)</f>
        <v/>
      </c>
      <c r="D925">
        <f>('Weld Data'!O975-'Weld Data'!O925)/('Weld Data'!A975-'Weld Data'!A925)</f>
        <v/>
      </c>
      <c r="E925">
        <f>SQRT(B925^2+C925^2+D925^2)</f>
        <v/>
      </c>
    </row>
    <row r="926">
      <c r="A926">
        <f>'Weld Data'!A976</f>
        <v/>
      </c>
      <c r="B926">
        <f>('Weld Data'!M976-'Weld Data'!M926)/('Weld Data'!A976-'Weld Data'!A926)</f>
        <v/>
      </c>
      <c r="C926">
        <f>('Weld Data'!N976-'Weld Data'!N926)/('Weld Data'!A976-'Weld Data'!A926)</f>
        <v/>
      </c>
      <c r="D926">
        <f>('Weld Data'!O976-'Weld Data'!O926)/('Weld Data'!A976-'Weld Data'!A926)</f>
        <v/>
      </c>
      <c r="E926">
        <f>SQRT(B926^2+C926^2+D926^2)</f>
        <v/>
      </c>
    </row>
    <row r="927">
      <c r="A927">
        <f>'Weld Data'!A977</f>
        <v/>
      </c>
      <c r="B927">
        <f>('Weld Data'!M977-'Weld Data'!M927)/('Weld Data'!A977-'Weld Data'!A927)</f>
        <v/>
      </c>
      <c r="C927">
        <f>('Weld Data'!N977-'Weld Data'!N927)/('Weld Data'!A977-'Weld Data'!A927)</f>
        <v/>
      </c>
      <c r="D927">
        <f>('Weld Data'!O977-'Weld Data'!O927)/('Weld Data'!A977-'Weld Data'!A927)</f>
        <v/>
      </c>
      <c r="E927">
        <f>SQRT(B927^2+C927^2+D927^2)</f>
        <v/>
      </c>
    </row>
    <row r="928">
      <c r="A928">
        <f>'Weld Data'!A978</f>
        <v/>
      </c>
      <c r="B928">
        <f>('Weld Data'!M978-'Weld Data'!M928)/('Weld Data'!A978-'Weld Data'!A928)</f>
        <v/>
      </c>
      <c r="C928">
        <f>('Weld Data'!N978-'Weld Data'!N928)/('Weld Data'!A978-'Weld Data'!A928)</f>
        <v/>
      </c>
      <c r="D928">
        <f>('Weld Data'!O978-'Weld Data'!O928)/('Weld Data'!A978-'Weld Data'!A928)</f>
        <v/>
      </c>
      <c r="E928">
        <f>SQRT(B928^2+C928^2+D928^2)</f>
        <v/>
      </c>
    </row>
    <row r="929">
      <c r="A929">
        <f>'Weld Data'!A979</f>
        <v/>
      </c>
      <c r="B929">
        <f>('Weld Data'!M979-'Weld Data'!M929)/('Weld Data'!A979-'Weld Data'!A929)</f>
        <v/>
      </c>
      <c r="C929">
        <f>('Weld Data'!N979-'Weld Data'!N929)/('Weld Data'!A979-'Weld Data'!A929)</f>
        <v/>
      </c>
      <c r="D929">
        <f>('Weld Data'!O979-'Weld Data'!O929)/('Weld Data'!A979-'Weld Data'!A929)</f>
        <v/>
      </c>
      <c r="E929">
        <f>SQRT(B929^2+C929^2+D929^2)</f>
        <v/>
      </c>
    </row>
    <row r="930">
      <c r="A930">
        <f>'Weld Data'!A980</f>
        <v/>
      </c>
      <c r="B930">
        <f>('Weld Data'!M980-'Weld Data'!M930)/('Weld Data'!A980-'Weld Data'!A930)</f>
        <v/>
      </c>
      <c r="C930">
        <f>('Weld Data'!N980-'Weld Data'!N930)/('Weld Data'!A980-'Weld Data'!A930)</f>
        <v/>
      </c>
      <c r="D930">
        <f>('Weld Data'!O980-'Weld Data'!O930)/('Weld Data'!A980-'Weld Data'!A930)</f>
        <v/>
      </c>
      <c r="E930">
        <f>SQRT(B930^2+C930^2+D930^2)</f>
        <v/>
      </c>
    </row>
    <row r="931">
      <c r="A931">
        <f>'Weld Data'!A981</f>
        <v/>
      </c>
      <c r="B931">
        <f>('Weld Data'!M981-'Weld Data'!M931)/('Weld Data'!A981-'Weld Data'!A931)</f>
        <v/>
      </c>
      <c r="C931">
        <f>('Weld Data'!N981-'Weld Data'!N931)/('Weld Data'!A981-'Weld Data'!A931)</f>
        <v/>
      </c>
      <c r="D931">
        <f>('Weld Data'!O981-'Weld Data'!O931)/('Weld Data'!A981-'Weld Data'!A931)</f>
        <v/>
      </c>
      <c r="E931">
        <f>SQRT(B931^2+C931^2+D931^2)</f>
        <v/>
      </c>
    </row>
    <row r="932">
      <c r="A932">
        <f>'Weld Data'!A982</f>
        <v/>
      </c>
      <c r="B932">
        <f>('Weld Data'!M982-'Weld Data'!M932)/('Weld Data'!A982-'Weld Data'!A932)</f>
        <v/>
      </c>
      <c r="C932">
        <f>('Weld Data'!N982-'Weld Data'!N932)/('Weld Data'!A982-'Weld Data'!A932)</f>
        <v/>
      </c>
      <c r="D932">
        <f>('Weld Data'!O982-'Weld Data'!O932)/('Weld Data'!A982-'Weld Data'!A932)</f>
        <v/>
      </c>
      <c r="E932">
        <f>SQRT(B932^2+C932^2+D932^2)</f>
        <v/>
      </c>
    </row>
    <row r="933">
      <c r="A933">
        <f>'Weld Data'!A983</f>
        <v/>
      </c>
      <c r="B933">
        <f>('Weld Data'!M983-'Weld Data'!M933)/('Weld Data'!A983-'Weld Data'!A933)</f>
        <v/>
      </c>
      <c r="C933">
        <f>('Weld Data'!N983-'Weld Data'!N933)/('Weld Data'!A983-'Weld Data'!A933)</f>
        <v/>
      </c>
      <c r="D933">
        <f>('Weld Data'!O983-'Weld Data'!O933)/('Weld Data'!A983-'Weld Data'!A933)</f>
        <v/>
      </c>
      <c r="E933">
        <f>SQRT(B933^2+C933^2+D933^2)</f>
        <v/>
      </c>
    </row>
    <row r="934">
      <c r="A934">
        <f>'Weld Data'!A984</f>
        <v/>
      </c>
      <c r="B934">
        <f>('Weld Data'!M984-'Weld Data'!M934)/('Weld Data'!A984-'Weld Data'!A934)</f>
        <v/>
      </c>
      <c r="C934">
        <f>('Weld Data'!N984-'Weld Data'!N934)/('Weld Data'!A984-'Weld Data'!A934)</f>
        <v/>
      </c>
      <c r="D934">
        <f>('Weld Data'!O984-'Weld Data'!O934)/('Weld Data'!A984-'Weld Data'!A934)</f>
        <v/>
      </c>
      <c r="E934">
        <f>SQRT(B934^2+C934^2+D934^2)</f>
        <v/>
      </c>
    </row>
    <row r="935">
      <c r="A935">
        <f>'Weld Data'!A985</f>
        <v/>
      </c>
      <c r="B935">
        <f>('Weld Data'!M985-'Weld Data'!M935)/('Weld Data'!A985-'Weld Data'!A935)</f>
        <v/>
      </c>
      <c r="C935">
        <f>('Weld Data'!N985-'Weld Data'!N935)/('Weld Data'!A985-'Weld Data'!A935)</f>
        <v/>
      </c>
      <c r="D935">
        <f>('Weld Data'!O985-'Weld Data'!O935)/('Weld Data'!A985-'Weld Data'!A935)</f>
        <v/>
      </c>
      <c r="E935">
        <f>SQRT(B935^2+C935^2+D935^2)</f>
        <v/>
      </c>
    </row>
    <row r="936">
      <c r="A936">
        <f>'Weld Data'!A986</f>
        <v/>
      </c>
      <c r="B936">
        <f>('Weld Data'!M986-'Weld Data'!M936)/('Weld Data'!A986-'Weld Data'!A936)</f>
        <v/>
      </c>
      <c r="C936">
        <f>('Weld Data'!N986-'Weld Data'!N936)/('Weld Data'!A986-'Weld Data'!A936)</f>
        <v/>
      </c>
      <c r="D936">
        <f>('Weld Data'!O986-'Weld Data'!O936)/('Weld Data'!A986-'Weld Data'!A936)</f>
        <v/>
      </c>
      <c r="E936">
        <f>SQRT(B936^2+C936^2+D936^2)</f>
        <v/>
      </c>
    </row>
    <row r="937">
      <c r="A937">
        <f>'Weld Data'!A987</f>
        <v/>
      </c>
      <c r="B937">
        <f>('Weld Data'!M987-'Weld Data'!M937)/('Weld Data'!A987-'Weld Data'!A937)</f>
        <v/>
      </c>
      <c r="C937">
        <f>('Weld Data'!N987-'Weld Data'!N937)/('Weld Data'!A987-'Weld Data'!A937)</f>
        <v/>
      </c>
      <c r="D937">
        <f>('Weld Data'!O987-'Weld Data'!O937)/('Weld Data'!A987-'Weld Data'!A937)</f>
        <v/>
      </c>
      <c r="E937">
        <f>SQRT(B937^2+C937^2+D937^2)</f>
        <v/>
      </c>
    </row>
    <row r="938">
      <c r="A938">
        <f>'Weld Data'!A988</f>
        <v/>
      </c>
      <c r="B938">
        <f>('Weld Data'!M988-'Weld Data'!M938)/('Weld Data'!A988-'Weld Data'!A938)</f>
        <v/>
      </c>
      <c r="C938">
        <f>('Weld Data'!N988-'Weld Data'!N938)/('Weld Data'!A988-'Weld Data'!A938)</f>
        <v/>
      </c>
      <c r="D938">
        <f>('Weld Data'!O988-'Weld Data'!O938)/('Weld Data'!A988-'Weld Data'!A938)</f>
        <v/>
      </c>
      <c r="E938">
        <f>SQRT(B938^2+C938^2+D938^2)</f>
        <v/>
      </c>
    </row>
    <row r="939">
      <c r="A939">
        <f>'Weld Data'!A989</f>
        <v/>
      </c>
      <c r="B939">
        <f>('Weld Data'!M989-'Weld Data'!M939)/('Weld Data'!A989-'Weld Data'!A939)</f>
        <v/>
      </c>
      <c r="C939">
        <f>('Weld Data'!N989-'Weld Data'!N939)/('Weld Data'!A989-'Weld Data'!A939)</f>
        <v/>
      </c>
      <c r="D939">
        <f>('Weld Data'!O989-'Weld Data'!O939)/('Weld Data'!A989-'Weld Data'!A939)</f>
        <v/>
      </c>
      <c r="E939">
        <f>SQRT(B939^2+C939^2+D939^2)</f>
        <v/>
      </c>
    </row>
    <row r="940">
      <c r="A940">
        <f>'Weld Data'!A990</f>
        <v/>
      </c>
      <c r="B940">
        <f>('Weld Data'!M990-'Weld Data'!M940)/('Weld Data'!A990-'Weld Data'!A940)</f>
        <v/>
      </c>
      <c r="C940">
        <f>('Weld Data'!N990-'Weld Data'!N940)/('Weld Data'!A990-'Weld Data'!A940)</f>
        <v/>
      </c>
      <c r="D940">
        <f>('Weld Data'!O990-'Weld Data'!O940)/('Weld Data'!A990-'Weld Data'!A940)</f>
        <v/>
      </c>
      <c r="E940">
        <f>SQRT(B940^2+C940^2+D940^2)</f>
        <v/>
      </c>
    </row>
    <row r="941">
      <c r="A941">
        <f>'Weld Data'!A991</f>
        <v/>
      </c>
      <c r="B941">
        <f>('Weld Data'!M991-'Weld Data'!M941)/('Weld Data'!A991-'Weld Data'!A941)</f>
        <v/>
      </c>
      <c r="C941">
        <f>('Weld Data'!N991-'Weld Data'!N941)/('Weld Data'!A991-'Weld Data'!A941)</f>
        <v/>
      </c>
      <c r="D941">
        <f>('Weld Data'!O991-'Weld Data'!O941)/('Weld Data'!A991-'Weld Data'!A941)</f>
        <v/>
      </c>
      <c r="E941">
        <f>SQRT(B941^2+C941^2+D941^2)</f>
        <v/>
      </c>
    </row>
    <row r="942">
      <c r="A942">
        <f>'Weld Data'!A992</f>
        <v/>
      </c>
      <c r="B942">
        <f>('Weld Data'!M992-'Weld Data'!M942)/('Weld Data'!A992-'Weld Data'!A942)</f>
        <v/>
      </c>
      <c r="C942">
        <f>('Weld Data'!N992-'Weld Data'!N942)/('Weld Data'!A992-'Weld Data'!A942)</f>
        <v/>
      </c>
      <c r="D942">
        <f>('Weld Data'!O992-'Weld Data'!O942)/('Weld Data'!A992-'Weld Data'!A942)</f>
        <v/>
      </c>
      <c r="E942">
        <f>SQRT(B942^2+C942^2+D942^2)</f>
        <v/>
      </c>
    </row>
    <row r="943">
      <c r="A943">
        <f>'Weld Data'!A993</f>
        <v/>
      </c>
      <c r="B943">
        <f>('Weld Data'!M993-'Weld Data'!M943)/('Weld Data'!A993-'Weld Data'!A943)</f>
        <v/>
      </c>
      <c r="C943">
        <f>('Weld Data'!N993-'Weld Data'!N943)/('Weld Data'!A993-'Weld Data'!A943)</f>
        <v/>
      </c>
      <c r="D943">
        <f>('Weld Data'!O993-'Weld Data'!O943)/('Weld Data'!A993-'Weld Data'!A943)</f>
        <v/>
      </c>
      <c r="E943">
        <f>SQRT(B943^2+C943^2+D943^2)</f>
        <v/>
      </c>
    </row>
    <row r="944">
      <c r="A944">
        <f>'Weld Data'!A994</f>
        <v/>
      </c>
      <c r="B944">
        <f>('Weld Data'!M994-'Weld Data'!M944)/('Weld Data'!A994-'Weld Data'!A944)</f>
        <v/>
      </c>
      <c r="C944">
        <f>('Weld Data'!N994-'Weld Data'!N944)/('Weld Data'!A994-'Weld Data'!A944)</f>
        <v/>
      </c>
      <c r="D944">
        <f>('Weld Data'!O994-'Weld Data'!O944)/('Weld Data'!A994-'Weld Data'!A944)</f>
        <v/>
      </c>
      <c r="E944">
        <f>SQRT(B944^2+C944^2+D944^2)</f>
        <v/>
      </c>
    </row>
    <row r="945">
      <c r="A945">
        <f>'Weld Data'!A995</f>
        <v/>
      </c>
      <c r="B945">
        <f>('Weld Data'!M995-'Weld Data'!M945)/('Weld Data'!A995-'Weld Data'!A945)</f>
        <v/>
      </c>
      <c r="C945">
        <f>('Weld Data'!N995-'Weld Data'!N945)/('Weld Data'!A995-'Weld Data'!A945)</f>
        <v/>
      </c>
      <c r="D945">
        <f>('Weld Data'!O995-'Weld Data'!O945)/('Weld Data'!A995-'Weld Data'!A945)</f>
        <v/>
      </c>
      <c r="E945">
        <f>SQRT(B945^2+C945^2+D945^2)</f>
        <v/>
      </c>
    </row>
    <row r="946">
      <c r="A946">
        <f>'Weld Data'!A996</f>
        <v/>
      </c>
      <c r="B946">
        <f>('Weld Data'!M996-'Weld Data'!M946)/('Weld Data'!A996-'Weld Data'!A946)</f>
        <v/>
      </c>
      <c r="C946">
        <f>('Weld Data'!N996-'Weld Data'!N946)/('Weld Data'!A996-'Weld Data'!A946)</f>
        <v/>
      </c>
      <c r="D946">
        <f>('Weld Data'!O996-'Weld Data'!O946)/('Weld Data'!A996-'Weld Data'!A946)</f>
        <v/>
      </c>
      <c r="E946">
        <f>SQRT(B946^2+C946^2+D946^2)</f>
        <v/>
      </c>
    </row>
    <row r="947">
      <c r="A947">
        <f>'Weld Data'!A997</f>
        <v/>
      </c>
      <c r="B947">
        <f>('Weld Data'!M997-'Weld Data'!M947)/('Weld Data'!A997-'Weld Data'!A947)</f>
        <v/>
      </c>
      <c r="C947">
        <f>('Weld Data'!N997-'Weld Data'!N947)/('Weld Data'!A997-'Weld Data'!A947)</f>
        <v/>
      </c>
      <c r="D947">
        <f>('Weld Data'!O997-'Weld Data'!O947)/('Weld Data'!A997-'Weld Data'!A947)</f>
        <v/>
      </c>
      <c r="E947">
        <f>SQRT(B947^2+C947^2+D947^2)</f>
        <v/>
      </c>
    </row>
    <row r="948">
      <c r="A948">
        <f>'Weld Data'!A998</f>
        <v/>
      </c>
      <c r="B948">
        <f>('Weld Data'!M998-'Weld Data'!M948)/('Weld Data'!A998-'Weld Data'!A948)</f>
        <v/>
      </c>
      <c r="C948">
        <f>('Weld Data'!N998-'Weld Data'!N948)/('Weld Data'!A998-'Weld Data'!A948)</f>
        <v/>
      </c>
      <c r="D948">
        <f>('Weld Data'!O998-'Weld Data'!O948)/('Weld Data'!A998-'Weld Data'!A948)</f>
        <v/>
      </c>
      <c r="E948">
        <f>SQRT(B948^2+C948^2+D948^2)</f>
        <v/>
      </c>
    </row>
    <row r="949">
      <c r="A949">
        <f>'Weld Data'!A999</f>
        <v/>
      </c>
      <c r="B949">
        <f>('Weld Data'!M999-'Weld Data'!M949)/('Weld Data'!A999-'Weld Data'!A949)</f>
        <v/>
      </c>
      <c r="C949">
        <f>('Weld Data'!N999-'Weld Data'!N949)/('Weld Data'!A999-'Weld Data'!A949)</f>
        <v/>
      </c>
      <c r="D949">
        <f>('Weld Data'!O999-'Weld Data'!O949)/('Weld Data'!A999-'Weld Data'!A949)</f>
        <v/>
      </c>
      <c r="E949">
        <f>SQRT(B949^2+C949^2+D949^2)</f>
        <v/>
      </c>
    </row>
    <row r="950">
      <c r="A950">
        <f>'Weld Data'!A1000</f>
        <v/>
      </c>
      <c r="B950">
        <f>('Weld Data'!M1000-'Weld Data'!M950)/('Weld Data'!A1000-'Weld Data'!A950)</f>
        <v/>
      </c>
      <c r="C950">
        <f>('Weld Data'!N1000-'Weld Data'!N950)/('Weld Data'!A1000-'Weld Data'!A950)</f>
        <v/>
      </c>
      <c r="D950">
        <f>('Weld Data'!O1000-'Weld Data'!O950)/('Weld Data'!A1000-'Weld Data'!A950)</f>
        <v/>
      </c>
      <c r="E950">
        <f>SQRT(B950^2+C950^2+D950^2)</f>
        <v/>
      </c>
    </row>
    <row r="951">
      <c r="A951">
        <f>'Weld Data'!A1001</f>
        <v/>
      </c>
      <c r="B951">
        <f>('Weld Data'!M1001-'Weld Data'!M951)/('Weld Data'!A1001-'Weld Data'!A951)</f>
        <v/>
      </c>
      <c r="C951">
        <f>('Weld Data'!N1001-'Weld Data'!N951)/('Weld Data'!A1001-'Weld Data'!A951)</f>
        <v/>
      </c>
      <c r="D951">
        <f>('Weld Data'!O1001-'Weld Data'!O951)/('Weld Data'!A1001-'Weld Data'!A951)</f>
        <v/>
      </c>
      <c r="E951">
        <f>SQRT(B951^2+C951^2+D951^2)</f>
        <v/>
      </c>
    </row>
    <row r="952">
      <c r="A952">
        <f>'Weld Data'!A1002</f>
        <v/>
      </c>
      <c r="B952">
        <f>('Weld Data'!M1002-'Weld Data'!M952)/('Weld Data'!A1002-'Weld Data'!A952)</f>
        <v/>
      </c>
      <c r="C952">
        <f>('Weld Data'!N1002-'Weld Data'!N952)/('Weld Data'!A1002-'Weld Data'!A952)</f>
        <v/>
      </c>
      <c r="D952">
        <f>('Weld Data'!O1002-'Weld Data'!O952)/('Weld Data'!A1002-'Weld Data'!A952)</f>
        <v/>
      </c>
      <c r="E952">
        <f>SQRT(B952^2+C952^2+D952^2)</f>
        <v/>
      </c>
    </row>
    <row r="953">
      <c r="A953">
        <f>'Weld Data'!A1003</f>
        <v/>
      </c>
      <c r="B953">
        <f>('Weld Data'!M1003-'Weld Data'!M953)/('Weld Data'!A1003-'Weld Data'!A953)</f>
        <v/>
      </c>
      <c r="C953">
        <f>('Weld Data'!N1003-'Weld Data'!N953)/('Weld Data'!A1003-'Weld Data'!A953)</f>
        <v/>
      </c>
      <c r="D953">
        <f>('Weld Data'!O1003-'Weld Data'!O953)/('Weld Data'!A1003-'Weld Data'!A953)</f>
        <v/>
      </c>
      <c r="E953">
        <f>SQRT(B953^2+C953^2+D953^2)</f>
        <v/>
      </c>
    </row>
    <row r="954">
      <c r="A954">
        <f>'Weld Data'!A1004</f>
        <v/>
      </c>
      <c r="B954">
        <f>('Weld Data'!M1004-'Weld Data'!M954)/('Weld Data'!A1004-'Weld Data'!A954)</f>
        <v/>
      </c>
      <c r="C954">
        <f>('Weld Data'!N1004-'Weld Data'!N954)/('Weld Data'!A1004-'Weld Data'!A954)</f>
        <v/>
      </c>
      <c r="D954">
        <f>('Weld Data'!O1004-'Weld Data'!O954)/('Weld Data'!A1004-'Weld Data'!A954)</f>
        <v/>
      </c>
      <c r="E954">
        <f>SQRT(B954^2+C954^2+D954^2)</f>
        <v/>
      </c>
    </row>
    <row r="955">
      <c r="A955">
        <f>'Weld Data'!A1005</f>
        <v/>
      </c>
      <c r="B955">
        <f>('Weld Data'!M1005-'Weld Data'!M955)/('Weld Data'!A1005-'Weld Data'!A955)</f>
        <v/>
      </c>
      <c r="C955">
        <f>('Weld Data'!N1005-'Weld Data'!N955)/('Weld Data'!A1005-'Weld Data'!A955)</f>
        <v/>
      </c>
      <c r="D955">
        <f>('Weld Data'!O1005-'Weld Data'!O955)/('Weld Data'!A1005-'Weld Data'!A955)</f>
        <v/>
      </c>
      <c r="E955">
        <f>SQRT(B955^2+C955^2+D955^2)</f>
        <v/>
      </c>
    </row>
    <row r="956">
      <c r="A956">
        <f>'Weld Data'!A1006</f>
        <v/>
      </c>
      <c r="B956">
        <f>('Weld Data'!M1006-'Weld Data'!M956)/('Weld Data'!A1006-'Weld Data'!A956)</f>
        <v/>
      </c>
      <c r="C956">
        <f>('Weld Data'!N1006-'Weld Data'!N956)/('Weld Data'!A1006-'Weld Data'!A956)</f>
        <v/>
      </c>
      <c r="D956">
        <f>('Weld Data'!O1006-'Weld Data'!O956)/('Weld Data'!A1006-'Weld Data'!A956)</f>
        <v/>
      </c>
      <c r="E956">
        <f>SQRT(B956^2+C956^2+D956^2)</f>
        <v/>
      </c>
    </row>
    <row r="957">
      <c r="A957">
        <f>'Weld Data'!A1007</f>
        <v/>
      </c>
      <c r="B957">
        <f>('Weld Data'!M1007-'Weld Data'!M957)/('Weld Data'!A1007-'Weld Data'!A957)</f>
        <v/>
      </c>
      <c r="C957">
        <f>('Weld Data'!N1007-'Weld Data'!N957)/('Weld Data'!A1007-'Weld Data'!A957)</f>
        <v/>
      </c>
      <c r="D957">
        <f>('Weld Data'!O1007-'Weld Data'!O957)/('Weld Data'!A1007-'Weld Data'!A957)</f>
        <v/>
      </c>
      <c r="E957">
        <f>SQRT(B957^2+C957^2+D957^2)</f>
        <v/>
      </c>
    </row>
    <row r="958">
      <c r="A958">
        <f>'Weld Data'!A1008</f>
        <v/>
      </c>
      <c r="B958">
        <f>('Weld Data'!M1008-'Weld Data'!M958)/('Weld Data'!A1008-'Weld Data'!A958)</f>
        <v/>
      </c>
      <c r="C958">
        <f>('Weld Data'!N1008-'Weld Data'!N958)/('Weld Data'!A1008-'Weld Data'!A958)</f>
        <v/>
      </c>
      <c r="D958">
        <f>('Weld Data'!O1008-'Weld Data'!O958)/('Weld Data'!A1008-'Weld Data'!A958)</f>
        <v/>
      </c>
      <c r="E958">
        <f>SQRT(B958^2+C958^2+D958^2)</f>
        <v/>
      </c>
    </row>
    <row r="959">
      <c r="A959">
        <f>'Weld Data'!A1009</f>
        <v/>
      </c>
      <c r="B959">
        <f>('Weld Data'!M1009-'Weld Data'!M959)/('Weld Data'!A1009-'Weld Data'!A959)</f>
        <v/>
      </c>
      <c r="C959">
        <f>('Weld Data'!N1009-'Weld Data'!N959)/('Weld Data'!A1009-'Weld Data'!A959)</f>
        <v/>
      </c>
      <c r="D959">
        <f>('Weld Data'!O1009-'Weld Data'!O959)/('Weld Data'!A1009-'Weld Data'!A959)</f>
        <v/>
      </c>
      <c r="E959">
        <f>SQRT(B959^2+C959^2+D959^2)</f>
        <v/>
      </c>
    </row>
    <row r="960">
      <c r="A960">
        <f>'Weld Data'!A1010</f>
        <v/>
      </c>
      <c r="B960">
        <f>('Weld Data'!M1010-'Weld Data'!M960)/('Weld Data'!A1010-'Weld Data'!A960)</f>
        <v/>
      </c>
      <c r="C960">
        <f>('Weld Data'!N1010-'Weld Data'!N960)/('Weld Data'!A1010-'Weld Data'!A960)</f>
        <v/>
      </c>
      <c r="D960">
        <f>('Weld Data'!O1010-'Weld Data'!O960)/('Weld Data'!A1010-'Weld Data'!A960)</f>
        <v/>
      </c>
      <c r="E960">
        <f>SQRT(B960^2+C960^2+D960^2)</f>
        <v/>
      </c>
    </row>
    <row r="961">
      <c r="A961">
        <f>'Weld Data'!A1011</f>
        <v/>
      </c>
      <c r="B961">
        <f>('Weld Data'!M1011-'Weld Data'!M961)/('Weld Data'!A1011-'Weld Data'!A961)</f>
        <v/>
      </c>
      <c r="C961">
        <f>('Weld Data'!N1011-'Weld Data'!N961)/('Weld Data'!A1011-'Weld Data'!A961)</f>
        <v/>
      </c>
      <c r="D961">
        <f>('Weld Data'!O1011-'Weld Data'!O961)/('Weld Data'!A1011-'Weld Data'!A961)</f>
        <v/>
      </c>
      <c r="E961">
        <f>SQRT(B961^2+C961^2+D961^2)</f>
        <v/>
      </c>
    </row>
    <row r="962">
      <c r="A962">
        <f>'Weld Data'!A1012</f>
        <v/>
      </c>
      <c r="B962">
        <f>('Weld Data'!M1012-'Weld Data'!M962)/('Weld Data'!A1012-'Weld Data'!A962)</f>
        <v/>
      </c>
      <c r="C962">
        <f>('Weld Data'!N1012-'Weld Data'!N962)/('Weld Data'!A1012-'Weld Data'!A962)</f>
        <v/>
      </c>
      <c r="D962">
        <f>('Weld Data'!O1012-'Weld Data'!O962)/('Weld Data'!A1012-'Weld Data'!A962)</f>
        <v/>
      </c>
      <c r="E962">
        <f>SQRT(B962^2+C962^2+D962^2)</f>
        <v/>
      </c>
    </row>
    <row r="963">
      <c r="A963">
        <f>'Weld Data'!A1013</f>
        <v/>
      </c>
      <c r="B963">
        <f>('Weld Data'!M1013-'Weld Data'!M963)/('Weld Data'!A1013-'Weld Data'!A963)</f>
        <v/>
      </c>
      <c r="C963">
        <f>('Weld Data'!N1013-'Weld Data'!N963)/('Weld Data'!A1013-'Weld Data'!A963)</f>
        <v/>
      </c>
      <c r="D963">
        <f>('Weld Data'!O1013-'Weld Data'!O963)/('Weld Data'!A1013-'Weld Data'!A963)</f>
        <v/>
      </c>
      <c r="E963">
        <f>SQRT(B963^2+C963^2+D963^2)</f>
        <v/>
      </c>
    </row>
    <row r="964">
      <c r="A964">
        <f>'Weld Data'!A1014</f>
        <v/>
      </c>
      <c r="B964">
        <f>('Weld Data'!M1014-'Weld Data'!M964)/('Weld Data'!A1014-'Weld Data'!A964)</f>
        <v/>
      </c>
      <c r="C964">
        <f>('Weld Data'!N1014-'Weld Data'!N964)/('Weld Data'!A1014-'Weld Data'!A964)</f>
        <v/>
      </c>
      <c r="D964">
        <f>('Weld Data'!O1014-'Weld Data'!O964)/('Weld Data'!A1014-'Weld Data'!A964)</f>
        <v/>
      </c>
      <c r="E964">
        <f>SQRT(B964^2+C964^2+D964^2)</f>
        <v/>
      </c>
    </row>
    <row r="965">
      <c r="A965">
        <f>'Weld Data'!A1015</f>
        <v/>
      </c>
      <c r="B965">
        <f>('Weld Data'!M1015-'Weld Data'!M965)/('Weld Data'!A1015-'Weld Data'!A965)</f>
        <v/>
      </c>
      <c r="C965">
        <f>('Weld Data'!N1015-'Weld Data'!N965)/('Weld Data'!A1015-'Weld Data'!A965)</f>
        <v/>
      </c>
      <c r="D965">
        <f>('Weld Data'!O1015-'Weld Data'!O965)/('Weld Data'!A1015-'Weld Data'!A965)</f>
        <v/>
      </c>
      <c r="E965">
        <f>SQRT(B965^2+C965^2+D965^2)</f>
        <v/>
      </c>
    </row>
    <row r="966">
      <c r="A966">
        <f>'Weld Data'!A1016</f>
        <v/>
      </c>
      <c r="B966">
        <f>('Weld Data'!M1016-'Weld Data'!M966)/('Weld Data'!A1016-'Weld Data'!A966)</f>
        <v/>
      </c>
      <c r="C966">
        <f>('Weld Data'!N1016-'Weld Data'!N966)/('Weld Data'!A1016-'Weld Data'!A966)</f>
        <v/>
      </c>
      <c r="D966">
        <f>('Weld Data'!O1016-'Weld Data'!O966)/('Weld Data'!A1016-'Weld Data'!A966)</f>
        <v/>
      </c>
      <c r="E966">
        <f>SQRT(B966^2+C966^2+D966^2)</f>
        <v/>
      </c>
    </row>
    <row r="967">
      <c r="A967">
        <f>'Weld Data'!A1017</f>
        <v/>
      </c>
      <c r="B967">
        <f>('Weld Data'!M1017-'Weld Data'!M967)/('Weld Data'!A1017-'Weld Data'!A967)</f>
        <v/>
      </c>
      <c r="C967">
        <f>('Weld Data'!N1017-'Weld Data'!N967)/('Weld Data'!A1017-'Weld Data'!A967)</f>
        <v/>
      </c>
      <c r="D967">
        <f>('Weld Data'!O1017-'Weld Data'!O967)/('Weld Data'!A1017-'Weld Data'!A967)</f>
        <v/>
      </c>
      <c r="E967">
        <f>SQRT(B967^2+C967^2+D967^2)</f>
        <v/>
      </c>
    </row>
    <row r="968">
      <c r="A968">
        <f>'Weld Data'!A1018</f>
        <v/>
      </c>
      <c r="B968">
        <f>('Weld Data'!M1018-'Weld Data'!M968)/('Weld Data'!A1018-'Weld Data'!A968)</f>
        <v/>
      </c>
      <c r="C968">
        <f>('Weld Data'!N1018-'Weld Data'!N968)/('Weld Data'!A1018-'Weld Data'!A968)</f>
        <v/>
      </c>
      <c r="D968">
        <f>('Weld Data'!O1018-'Weld Data'!O968)/('Weld Data'!A1018-'Weld Data'!A968)</f>
        <v/>
      </c>
      <c r="E968">
        <f>SQRT(B968^2+C968^2+D968^2)</f>
        <v/>
      </c>
    </row>
    <row r="969">
      <c r="A969">
        <f>'Weld Data'!A1019</f>
        <v/>
      </c>
      <c r="B969">
        <f>('Weld Data'!M1019-'Weld Data'!M969)/('Weld Data'!A1019-'Weld Data'!A969)</f>
        <v/>
      </c>
      <c r="C969">
        <f>('Weld Data'!N1019-'Weld Data'!N969)/('Weld Data'!A1019-'Weld Data'!A969)</f>
        <v/>
      </c>
      <c r="D969">
        <f>('Weld Data'!O1019-'Weld Data'!O969)/('Weld Data'!A1019-'Weld Data'!A969)</f>
        <v/>
      </c>
      <c r="E969">
        <f>SQRT(B969^2+C969^2+D969^2)</f>
        <v/>
      </c>
    </row>
    <row r="970">
      <c r="A970">
        <f>'Weld Data'!A1020</f>
        <v/>
      </c>
      <c r="B970">
        <f>('Weld Data'!M1020-'Weld Data'!M970)/('Weld Data'!A1020-'Weld Data'!A970)</f>
        <v/>
      </c>
      <c r="C970">
        <f>('Weld Data'!N1020-'Weld Data'!N970)/('Weld Data'!A1020-'Weld Data'!A970)</f>
        <v/>
      </c>
      <c r="D970">
        <f>('Weld Data'!O1020-'Weld Data'!O970)/('Weld Data'!A1020-'Weld Data'!A970)</f>
        <v/>
      </c>
      <c r="E970">
        <f>SQRT(B970^2+C970^2+D970^2)</f>
        <v/>
      </c>
    </row>
    <row r="971">
      <c r="A971">
        <f>'Weld Data'!A1021</f>
        <v/>
      </c>
      <c r="B971">
        <f>('Weld Data'!M1021-'Weld Data'!M971)/('Weld Data'!A1021-'Weld Data'!A971)</f>
        <v/>
      </c>
      <c r="C971">
        <f>('Weld Data'!N1021-'Weld Data'!N971)/('Weld Data'!A1021-'Weld Data'!A971)</f>
        <v/>
      </c>
      <c r="D971">
        <f>('Weld Data'!O1021-'Weld Data'!O971)/('Weld Data'!A1021-'Weld Data'!A971)</f>
        <v/>
      </c>
      <c r="E971">
        <f>SQRT(B971^2+C971^2+D971^2)</f>
        <v/>
      </c>
    </row>
    <row r="972">
      <c r="A972">
        <f>'Weld Data'!A1022</f>
        <v/>
      </c>
      <c r="B972">
        <f>('Weld Data'!M1022-'Weld Data'!M972)/('Weld Data'!A1022-'Weld Data'!A972)</f>
        <v/>
      </c>
      <c r="C972">
        <f>('Weld Data'!N1022-'Weld Data'!N972)/('Weld Data'!A1022-'Weld Data'!A972)</f>
        <v/>
      </c>
      <c r="D972">
        <f>('Weld Data'!O1022-'Weld Data'!O972)/('Weld Data'!A1022-'Weld Data'!A972)</f>
        <v/>
      </c>
      <c r="E972">
        <f>SQRT(B972^2+C972^2+D972^2)</f>
        <v/>
      </c>
    </row>
    <row r="973">
      <c r="A973">
        <f>'Weld Data'!A1023</f>
        <v/>
      </c>
      <c r="B973">
        <f>('Weld Data'!M1023-'Weld Data'!M973)/('Weld Data'!A1023-'Weld Data'!A973)</f>
        <v/>
      </c>
      <c r="C973">
        <f>('Weld Data'!N1023-'Weld Data'!N973)/('Weld Data'!A1023-'Weld Data'!A973)</f>
        <v/>
      </c>
      <c r="D973">
        <f>('Weld Data'!O1023-'Weld Data'!O973)/('Weld Data'!A1023-'Weld Data'!A973)</f>
        <v/>
      </c>
      <c r="E973">
        <f>SQRT(B973^2+C973^2+D973^2)</f>
        <v/>
      </c>
    </row>
    <row r="974">
      <c r="A974">
        <f>'Weld Data'!A1024</f>
        <v/>
      </c>
      <c r="B974">
        <f>('Weld Data'!M1024-'Weld Data'!M974)/('Weld Data'!A1024-'Weld Data'!A974)</f>
        <v/>
      </c>
      <c r="C974">
        <f>('Weld Data'!N1024-'Weld Data'!N974)/('Weld Data'!A1024-'Weld Data'!A974)</f>
        <v/>
      </c>
      <c r="D974">
        <f>('Weld Data'!O1024-'Weld Data'!O974)/('Weld Data'!A1024-'Weld Data'!A974)</f>
        <v/>
      </c>
      <c r="E974">
        <f>SQRT(B974^2+C974^2+D974^2)</f>
        <v/>
      </c>
    </row>
    <row r="975">
      <c r="A975">
        <f>'Weld Data'!A1025</f>
        <v/>
      </c>
      <c r="B975">
        <f>('Weld Data'!M1025-'Weld Data'!M975)/('Weld Data'!A1025-'Weld Data'!A975)</f>
        <v/>
      </c>
      <c r="C975">
        <f>('Weld Data'!N1025-'Weld Data'!N975)/('Weld Data'!A1025-'Weld Data'!A975)</f>
        <v/>
      </c>
      <c r="D975">
        <f>('Weld Data'!O1025-'Weld Data'!O975)/('Weld Data'!A1025-'Weld Data'!A975)</f>
        <v/>
      </c>
      <c r="E975">
        <f>SQRT(B975^2+C975^2+D975^2)</f>
        <v/>
      </c>
    </row>
    <row r="976">
      <c r="A976">
        <f>'Weld Data'!A1026</f>
        <v/>
      </c>
      <c r="B976">
        <f>('Weld Data'!M1026-'Weld Data'!M976)/('Weld Data'!A1026-'Weld Data'!A976)</f>
        <v/>
      </c>
      <c r="C976">
        <f>('Weld Data'!N1026-'Weld Data'!N976)/('Weld Data'!A1026-'Weld Data'!A976)</f>
        <v/>
      </c>
      <c r="D976">
        <f>('Weld Data'!O1026-'Weld Data'!O976)/('Weld Data'!A1026-'Weld Data'!A976)</f>
        <v/>
      </c>
      <c r="E976">
        <f>SQRT(B976^2+C976^2+D976^2)</f>
        <v/>
      </c>
    </row>
    <row r="977">
      <c r="A977">
        <f>'Weld Data'!A1027</f>
        <v/>
      </c>
      <c r="B977">
        <f>('Weld Data'!M1027-'Weld Data'!M977)/('Weld Data'!A1027-'Weld Data'!A977)</f>
        <v/>
      </c>
      <c r="C977">
        <f>('Weld Data'!N1027-'Weld Data'!N977)/('Weld Data'!A1027-'Weld Data'!A977)</f>
        <v/>
      </c>
      <c r="D977">
        <f>('Weld Data'!O1027-'Weld Data'!O977)/('Weld Data'!A1027-'Weld Data'!A977)</f>
        <v/>
      </c>
      <c r="E977">
        <f>SQRT(B977^2+C977^2+D977^2)</f>
        <v/>
      </c>
    </row>
    <row r="978">
      <c r="A978">
        <f>'Weld Data'!A1028</f>
        <v/>
      </c>
      <c r="B978">
        <f>('Weld Data'!M1028-'Weld Data'!M978)/('Weld Data'!A1028-'Weld Data'!A978)</f>
        <v/>
      </c>
      <c r="C978">
        <f>('Weld Data'!N1028-'Weld Data'!N978)/('Weld Data'!A1028-'Weld Data'!A978)</f>
        <v/>
      </c>
      <c r="D978">
        <f>('Weld Data'!O1028-'Weld Data'!O978)/('Weld Data'!A1028-'Weld Data'!A978)</f>
        <v/>
      </c>
      <c r="E978">
        <f>SQRT(B978^2+C978^2+D978^2)</f>
        <v/>
      </c>
    </row>
    <row r="979">
      <c r="A979">
        <f>'Weld Data'!A1029</f>
        <v/>
      </c>
      <c r="B979">
        <f>('Weld Data'!M1029-'Weld Data'!M979)/('Weld Data'!A1029-'Weld Data'!A979)</f>
        <v/>
      </c>
      <c r="C979">
        <f>('Weld Data'!N1029-'Weld Data'!N979)/('Weld Data'!A1029-'Weld Data'!A979)</f>
        <v/>
      </c>
      <c r="D979">
        <f>('Weld Data'!O1029-'Weld Data'!O979)/('Weld Data'!A1029-'Weld Data'!A979)</f>
        <v/>
      </c>
      <c r="E979">
        <f>SQRT(B979^2+C979^2+D979^2)</f>
        <v/>
      </c>
    </row>
    <row r="980">
      <c r="A980">
        <f>'Weld Data'!A1030</f>
        <v/>
      </c>
      <c r="B980">
        <f>('Weld Data'!M1030-'Weld Data'!M980)/('Weld Data'!A1030-'Weld Data'!A980)</f>
        <v/>
      </c>
      <c r="C980">
        <f>('Weld Data'!N1030-'Weld Data'!N980)/('Weld Data'!A1030-'Weld Data'!A980)</f>
        <v/>
      </c>
      <c r="D980">
        <f>('Weld Data'!O1030-'Weld Data'!O980)/('Weld Data'!A1030-'Weld Data'!A980)</f>
        <v/>
      </c>
      <c r="E980">
        <f>SQRT(B980^2+C980^2+D980^2)</f>
        <v/>
      </c>
    </row>
    <row r="981">
      <c r="A981">
        <f>'Weld Data'!A1031</f>
        <v/>
      </c>
      <c r="B981">
        <f>('Weld Data'!M1031-'Weld Data'!M981)/('Weld Data'!A1031-'Weld Data'!A981)</f>
        <v/>
      </c>
      <c r="C981">
        <f>('Weld Data'!N1031-'Weld Data'!N981)/('Weld Data'!A1031-'Weld Data'!A981)</f>
        <v/>
      </c>
      <c r="D981">
        <f>('Weld Data'!O1031-'Weld Data'!O981)/('Weld Data'!A1031-'Weld Data'!A981)</f>
        <v/>
      </c>
      <c r="E981">
        <f>SQRT(B981^2+C981^2+D981^2)</f>
        <v/>
      </c>
    </row>
    <row r="982">
      <c r="A982">
        <f>'Weld Data'!A1032</f>
        <v/>
      </c>
      <c r="B982">
        <f>('Weld Data'!M1032-'Weld Data'!M982)/('Weld Data'!A1032-'Weld Data'!A982)</f>
        <v/>
      </c>
      <c r="C982">
        <f>('Weld Data'!N1032-'Weld Data'!N982)/('Weld Data'!A1032-'Weld Data'!A982)</f>
        <v/>
      </c>
      <c r="D982">
        <f>('Weld Data'!O1032-'Weld Data'!O982)/('Weld Data'!A1032-'Weld Data'!A982)</f>
        <v/>
      </c>
      <c r="E982">
        <f>SQRT(B982^2+C982^2+D982^2)</f>
        <v/>
      </c>
    </row>
    <row r="983">
      <c r="A983">
        <f>'Weld Data'!A1033</f>
        <v/>
      </c>
      <c r="B983">
        <f>('Weld Data'!M1033-'Weld Data'!M983)/('Weld Data'!A1033-'Weld Data'!A983)</f>
        <v/>
      </c>
      <c r="C983">
        <f>('Weld Data'!N1033-'Weld Data'!N983)/('Weld Data'!A1033-'Weld Data'!A983)</f>
        <v/>
      </c>
      <c r="D983">
        <f>('Weld Data'!O1033-'Weld Data'!O983)/('Weld Data'!A1033-'Weld Data'!A983)</f>
        <v/>
      </c>
      <c r="E983">
        <f>SQRT(B983^2+C983^2+D983^2)</f>
        <v/>
      </c>
    </row>
    <row r="984">
      <c r="A984">
        <f>'Weld Data'!A1034</f>
        <v/>
      </c>
      <c r="B984">
        <f>('Weld Data'!M1034-'Weld Data'!M984)/('Weld Data'!A1034-'Weld Data'!A984)</f>
        <v/>
      </c>
      <c r="C984">
        <f>('Weld Data'!N1034-'Weld Data'!N984)/('Weld Data'!A1034-'Weld Data'!A984)</f>
        <v/>
      </c>
      <c r="D984">
        <f>('Weld Data'!O1034-'Weld Data'!O984)/('Weld Data'!A1034-'Weld Data'!A984)</f>
        <v/>
      </c>
      <c r="E984">
        <f>SQRT(B984^2+C984^2+D984^2)</f>
        <v/>
      </c>
    </row>
    <row r="985">
      <c r="A985">
        <f>'Weld Data'!A1035</f>
        <v/>
      </c>
      <c r="B985">
        <f>('Weld Data'!M1035-'Weld Data'!M985)/('Weld Data'!A1035-'Weld Data'!A985)</f>
        <v/>
      </c>
      <c r="C985">
        <f>('Weld Data'!N1035-'Weld Data'!N985)/('Weld Data'!A1035-'Weld Data'!A985)</f>
        <v/>
      </c>
      <c r="D985">
        <f>('Weld Data'!O1035-'Weld Data'!O985)/('Weld Data'!A1035-'Weld Data'!A985)</f>
        <v/>
      </c>
      <c r="E985">
        <f>SQRT(B985^2+C985^2+D985^2)</f>
        <v/>
      </c>
    </row>
    <row r="986">
      <c r="A986">
        <f>'Weld Data'!A1036</f>
        <v/>
      </c>
      <c r="B986">
        <f>('Weld Data'!M1036-'Weld Data'!M986)/('Weld Data'!A1036-'Weld Data'!A986)</f>
        <v/>
      </c>
      <c r="C986">
        <f>('Weld Data'!N1036-'Weld Data'!N986)/('Weld Data'!A1036-'Weld Data'!A986)</f>
        <v/>
      </c>
      <c r="D986">
        <f>('Weld Data'!O1036-'Weld Data'!O986)/('Weld Data'!A1036-'Weld Data'!A986)</f>
        <v/>
      </c>
      <c r="E986">
        <f>SQRT(B986^2+C986^2+D986^2)</f>
        <v/>
      </c>
    </row>
    <row r="987">
      <c r="A987">
        <f>'Weld Data'!A1037</f>
        <v/>
      </c>
      <c r="B987">
        <f>('Weld Data'!M1037-'Weld Data'!M987)/('Weld Data'!A1037-'Weld Data'!A987)</f>
        <v/>
      </c>
      <c r="C987">
        <f>('Weld Data'!N1037-'Weld Data'!N987)/('Weld Data'!A1037-'Weld Data'!A987)</f>
        <v/>
      </c>
      <c r="D987">
        <f>('Weld Data'!O1037-'Weld Data'!O987)/('Weld Data'!A1037-'Weld Data'!A987)</f>
        <v/>
      </c>
      <c r="E987">
        <f>SQRT(B987^2+C987^2+D987^2)</f>
        <v/>
      </c>
    </row>
    <row r="988">
      <c r="A988">
        <f>'Weld Data'!A1038</f>
        <v/>
      </c>
      <c r="B988">
        <f>('Weld Data'!M1038-'Weld Data'!M988)/('Weld Data'!A1038-'Weld Data'!A988)</f>
        <v/>
      </c>
      <c r="C988">
        <f>('Weld Data'!N1038-'Weld Data'!N988)/('Weld Data'!A1038-'Weld Data'!A988)</f>
        <v/>
      </c>
      <c r="D988">
        <f>('Weld Data'!O1038-'Weld Data'!O988)/('Weld Data'!A1038-'Weld Data'!A988)</f>
        <v/>
      </c>
      <c r="E988">
        <f>SQRT(B988^2+C988^2+D988^2)</f>
        <v/>
      </c>
    </row>
    <row r="989">
      <c r="A989">
        <f>'Weld Data'!A1039</f>
        <v/>
      </c>
      <c r="B989">
        <f>('Weld Data'!M1039-'Weld Data'!M989)/('Weld Data'!A1039-'Weld Data'!A989)</f>
        <v/>
      </c>
      <c r="C989">
        <f>('Weld Data'!N1039-'Weld Data'!N989)/('Weld Data'!A1039-'Weld Data'!A989)</f>
        <v/>
      </c>
      <c r="D989">
        <f>('Weld Data'!O1039-'Weld Data'!O989)/('Weld Data'!A1039-'Weld Data'!A989)</f>
        <v/>
      </c>
      <c r="E989">
        <f>SQRT(B989^2+C989^2+D989^2)</f>
        <v/>
      </c>
    </row>
    <row r="990">
      <c r="A990">
        <f>'Weld Data'!A1040</f>
        <v/>
      </c>
      <c r="B990">
        <f>('Weld Data'!M1040-'Weld Data'!M990)/('Weld Data'!A1040-'Weld Data'!A990)</f>
        <v/>
      </c>
      <c r="C990">
        <f>('Weld Data'!N1040-'Weld Data'!N990)/('Weld Data'!A1040-'Weld Data'!A990)</f>
        <v/>
      </c>
      <c r="D990">
        <f>('Weld Data'!O1040-'Weld Data'!O990)/('Weld Data'!A1040-'Weld Data'!A990)</f>
        <v/>
      </c>
      <c r="E990">
        <f>SQRT(B990^2+C990^2+D990^2)</f>
        <v/>
      </c>
    </row>
    <row r="991">
      <c r="A991">
        <f>'Weld Data'!A1041</f>
        <v/>
      </c>
      <c r="B991">
        <f>('Weld Data'!M1041-'Weld Data'!M991)/('Weld Data'!A1041-'Weld Data'!A991)</f>
        <v/>
      </c>
      <c r="C991">
        <f>('Weld Data'!N1041-'Weld Data'!N991)/('Weld Data'!A1041-'Weld Data'!A991)</f>
        <v/>
      </c>
      <c r="D991">
        <f>('Weld Data'!O1041-'Weld Data'!O991)/('Weld Data'!A1041-'Weld Data'!A991)</f>
        <v/>
      </c>
      <c r="E991">
        <f>SQRT(B991^2+C991^2+D991^2)</f>
        <v/>
      </c>
    </row>
    <row r="992">
      <c r="A992">
        <f>'Weld Data'!A1042</f>
        <v/>
      </c>
      <c r="B992">
        <f>('Weld Data'!M1042-'Weld Data'!M992)/('Weld Data'!A1042-'Weld Data'!A992)</f>
        <v/>
      </c>
      <c r="C992">
        <f>('Weld Data'!N1042-'Weld Data'!N992)/('Weld Data'!A1042-'Weld Data'!A992)</f>
        <v/>
      </c>
      <c r="D992">
        <f>('Weld Data'!O1042-'Weld Data'!O992)/('Weld Data'!A1042-'Weld Data'!A992)</f>
        <v/>
      </c>
      <c r="E992">
        <f>SQRT(B992^2+C992^2+D992^2)</f>
        <v/>
      </c>
    </row>
    <row r="993">
      <c r="A993">
        <f>'Weld Data'!A1043</f>
        <v/>
      </c>
      <c r="B993">
        <f>('Weld Data'!M1043-'Weld Data'!M993)/('Weld Data'!A1043-'Weld Data'!A993)</f>
        <v/>
      </c>
      <c r="C993">
        <f>('Weld Data'!N1043-'Weld Data'!N993)/('Weld Data'!A1043-'Weld Data'!A993)</f>
        <v/>
      </c>
      <c r="D993">
        <f>('Weld Data'!O1043-'Weld Data'!O993)/('Weld Data'!A1043-'Weld Data'!A993)</f>
        <v/>
      </c>
      <c r="E993">
        <f>SQRT(B993^2+C993^2+D993^2)</f>
        <v/>
      </c>
    </row>
    <row r="994">
      <c r="A994">
        <f>'Weld Data'!A1044</f>
        <v/>
      </c>
      <c r="B994">
        <f>('Weld Data'!M1044-'Weld Data'!M994)/('Weld Data'!A1044-'Weld Data'!A994)</f>
        <v/>
      </c>
      <c r="C994">
        <f>('Weld Data'!N1044-'Weld Data'!N994)/('Weld Data'!A1044-'Weld Data'!A994)</f>
        <v/>
      </c>
      <c r="D994">
        <f>('Weld Data'!O1044-'Weld Data'!O994)/('Weld Data'!A1044-'Weld Data'!A994)</f>
        <v/>
      </c>
      <c r="E994">
        <f>SQRT(B994^2+C994^2+D994^2)</f>
        <v/>
      </c>
    </row>
    <row r="995">
      <c r="A995">
        <f>'Weld Data'!A1045</f>
        <v/>
      </c>
      <c r="B995">
        <f>('Weld Data'!M1045-'Weld Data'!M995)/('Weld Data'!A1045-'Weld Data'!A995)</f>
        <v/>
      </c>
      <c r="C995">
        <f>('Weld Data'!N1045-'Weld Data'!N995)/('Weld Data'!A1045-'Weld Data'!A995)</f>
        <v/>
      </c>
      <c r="D995">
        <f>('Weld Data'!O1045-'Weld Data'!O995)/('Weld Data'!A1045-'Weld Data'!A995)</f>
        <v/>
      </c>
      <c r="E995">
        <f>SQRT(B995^2+C995^2+D995^2)</f>
        <v/>
      </c>
    </row>
    <row r="996">
      <c r="A996">
        <f>'Weld Data'!A1046</f>
        <v/>
      </c>
      <c r="B996">
        <f>('Weld Data'!M1046-'Weld Data'!M996)/('Weld Data'!A1046-'Weld Data'!A996)</f>
        <v/>
      </c>
      <c r="C996">
        <f>('Weld Data'!N1046-'Weld Data'!N996)/('Weld Data'!A1046-'Weld Data'!A996)</f>
        <v/>
      </c>
      <c r="D996">
        <f>('Weld Data'!O1046-'Weld Data'!O996)/('Weld Data'!A1046-'Weld Data'!A996)</f>
        <v/>
      </c>
      <c r="E996">
        <f>SQRT(B996^2+C996^2+D996^2)</f>
        <v/>
      </c>
    </row>
    <row r="997">
      <c r="A997">
        <f>'Weld Data'!A1047</f>
        <v/>
      </c>
      <c r="B997">
        <f>('Weld Data'!M1047-'Weld Data'!M997)/('Weld Data'!A1047-'Weld Data'!A997)</f>
        <v/>
      </c>
      <c r="C997">
        <f>('Weld Data'!N1047-'Weld Data'!N997)/('Weld Data'!A1047-'Weld Data'!A997)</f>
        <v/>
      </c>
      <c r="D997">
        <f>('Weld Data'!O1047-'Weld Data'!O997)/('Weld Data'!A1047-'Weld Data'!A997)</f>
        <v/>
      </c>
      <c r="E997">
        <f>SQRT(B997^2+C997^2+D997^2)</f>
        <v/>
      </c>
    </row>
    <row r="998">
      <c r="A998">
        <f>'Weld Data'!A1048</f>
        <v/>
      </c>
      <c r="B998">
        <f>('Weld Data'!M1048-'Weld Data'!M998)/('Weld Data'!A1048-'Weld Data'!A998)</f>
        <v/>
      </c>
      <c r="C998">
        <f>('Weld Data'!N1048-'Weld Data'!N998)/('Weld Data'!A1048-'Weld Data'!A998)</f>
        <v/>
      </c>
      <c r="D998">
        <f>('Weld Data'!O1048-'Weld Data'!O998)/('Weld Data'!A1048-'Weld Data'!A998)</f>
        <v/>
      </c>
      <c r="E998">
        <f>SQRT(B998^2+C998^2+D998^2)</f>
        <v/>
      </c>
    </row>
    <row r="999">
      <c r="A999">
        <f>'Weld Data'!A1049</f>
        <v/>
      </c>
      <c r="B999">
        <f>('Weld Data'!M1049-'Weld Data'!M999)/('Weld Data'!A1049-'Weld Data'!A999)</f>
        <v/>
      </c>
      <c r="C999">
        <f>('Weld Data'!N1049-'Weld Data'!N999)/('Weld Data'!A1049-'Weld Data'!A999)</f>
        <v/>
      </c>
      <c r="D999">
        <f>('Weld Data'!O1049-'Weld Data'!O999)/('Weld Data'!A1049-'Weld Data'!A999)</f>
        <v/>
      </c>
      <c r="E999">
        <f>SQRT(B999^2+C999^2+D999^2)</f>
        <v/>
      </c>
    </row>
    <row r="1000">
      <c r="A1000">
        <f>'Weld Data'!A1050</f>
        <v/>
      </c>
      <c r="B1000">
        <f>('Weld Data'!M1050-'Weld Data'!M1000)/('Weld Data'!A1050-'Weld Data'!A1000)</f>
        <v/>
      </c>
      <c r="C1000">
        <f>('Weld Data'!N1050-'Weld Data'!N1000)/('Weld Data'!A1050-'Weld Data'!A1000)</f>
        <v/>
      </c>
      <c r="D1000">
        <f>('Weld Data'!O1050-'Weld Data'!O1000)/('Weld Data'!A1050-'Weld Data'!A1000)</f>
        <v/>
      </c>
      <c r="E1000">
        <f>SQRT(B1000^2+C1000^2+D1000^2)</f>
        <v/>
      </c>
    </row>
    <row r="1001">
      <c r="A1001">
        <f>'Weld Data'!A1051</f>
        <v/>
      </c>
      <c r="B1001">
        <f>('Weld Data'!M1051-'Weld Data'!M1001)/('Weld Data'!A1051-'Weld Data'!A1001)</f>
        <v/>
      </c>
      <c r="C1001">
        <f>('Weld Data'!N1051-'Weld Data'!N1001)/('Weld Data'!A1051-'Weld Data'!A1001)</f>
        <v/>
      </c>
      <c r="D1001">
        <f>('Weld Data'!O1051-'Weld Data'!O1001)/('Weld Data'!A1051-'Weld Data'!A1001)</f>
        <v/>
      </c>
      <c r="E1001">
        <f>SQRT(B1001^2+C1001^2+D1001^2)</f>
        <v/>
      </c>
    </row>
    <row r="1002">
      <c r="A1002">
        <f>'Weld Data'!A1052</f>
        <v/>
      </c>
      <c r="B1002">
        <f>('Weld Data'!M1052-'Weld Data'!M1002)/('Weld Data'!A1052-'Weld Data'!A1002)</f>
        <v/>
      </c>
      <c r="C1002">
        <f>('Weld Data'!N1052-'Weld Data'!N1002)/('Weld Data'!A1052-'Weld Data'!A1002)</f>
        <v/>
      </c>
      <c r="D1002">
        <f>('Weld Data'!O1052-'Weld Data'!O1002)/('Weld Data'!A1052-'Weld Data'!A1002)</f>
        <v/>
      </c>
      <c r="E1002">
        <f>SQRT(B1002^2+C1002^2+D1002^2)</f>
        <v/>
      </c>
    </row>
    <row r="1003">
      <c r="A1003">
        <f>'Weld Data'!A1053</f>
        <v/>
      </c>
      <c r="B1003">
        <f>('Weld Data'!M1053-'Weld Data'!M1003)/('Weld Data'!A1053-'Weld Data'!A1003)</f>
        <v/>
      </c>
      <c r="C1003">
        <f>('Weld Data'!N1053-'Weld Data'!N1003)/('Weld Data'!A1053-'Weld Data'!A1003)</f>
        <v/>
      </c>
      <c r="D1003">
        <f>('Weld Data'!O1053-'Weld Data'!O1003)/('Weld Data'!A1053-'Weld Data'!A1003)</f>
        <v/>
      </c>
      <c r="E1003">
        <f>SQRT(B1003^2+C1003^2+D1003^2)</f>
        <v/>
      </c>
    </row>
    <row r="1004">
      <c r="A1004">
        <f>'Weld Data'!A1054</f>
        <v/>
      </c>
      <c r="B1004">
        <f>('Weld Data'!M1054-'Weld Data'!M1004)/('Weld Data'!A1054-'Weld Data'!A1004)</f>
        <v/>
      </c>
      <c r="C1004">
        <f>('Weld Data'!N1054-'Weld Data'!N1004)/('Weld Data'!A1054-'Weld Data'!A1004)</f>
        <v/>
      </c>
      <c r="D1004">
        <f>('Weld Data'!O1054-'Weld Data'!O1004)/('Weld Data'!A1054-'Weld Data'!A1004)</f>
        <v/>
      </c>
      <c r="E1004">
        <f>SQRT(B1004^2+C1004^2+D1004^2)</f>
        <v/>
      </c>
    </row>
    <row r="1005">
      <c r="A1005">
        <f>'Weld Data'!A1055</f>
        <v/>
      </c>
      <c r="B1005">
        <f>('Weld Data'!M1055-'Weld Data'!M1005)/('Weld Data'!A1055-'Weld Data'!A1005)</f>
        <v/>
      </c>
      <c r="C1005">
        <f>('Weld Data'!N1055-'Weld Data'!N1005)/('Weld Data'!A1055-'Weld Data'!A1005)</f>
        <v/>
      </c>
      <c r="D1005">
        <f>('Weld Data'!O1055-'Weld Data'!O1005)/('Weld Data'!A1055-'Weld Data'!A1005)</f>
        <v/>
      </c>
      <c r="E1005">
        <f>SQRT(B1005^2+C1005^2+D1005^2)</f>
        <v/>
      </c>
    </row>
    <row r="1006">
      <c r="A1006">
        <f>'Weld Data'!A1056</f>
        <v/>
      </c>
      <c r="B1006">
        <f>('Weld Data'!M1056-'Weld Data'!M1006)/('Weld Data'!A1056-'Weld Data'!A1006)</f>
        <v/>
      </c>
      <c r="C1006">
        <f>('Weld Data'!N1056-'Weld Data'!N1006)/('Weld Data'!A1056-'Weld Data'!A1006)</f>
        <v/>
      </c>
      <c r="D1006">
        <f>('Weld Data'!O1056-'Weld Data'!O1006)/('Weld Data'!A1056-'Weld Data'!A1006)</f>
        <v/>
      </c>
      <c r="E1006">
        <f>SQRT(B1006^2+C1006^2+D1006^2)</f>
        <v/>
      </c>
    </row>
    <row r="1007">
      <c r="A1007">
        <f>'Weld Data'!A1057</f>
        <v/>
      </c>
      <c r="B1007">
        <f>('Weld Data'!M1057-'Weld Data'!M1007)/('Weld Data'!A1057-'Weld Data'!A1007)</f>
        <v/>
      </c>
      <c r="C1007">
        <f>('Weld Data'!N1057-'Weld Data'!N1007)/('Weld Data'!A1057-'Weld Data'!A1007)</f>
        <v/>
      </c>
      <c r="D1007">
        <f>('Weld Data'!O1057-'Weld Data'!O1007)/('Weld Data'!A1057-'Weld Data'!A1007)</f>
        <v/>
      </c>
      <c r="E1007">
        <f>SQRT(B1007^2+C1007^2+D1007^2)</f>
        <v/>
      </c>
    </row>
    <row r="1008">
      <c r="A1008">
        <f>'Weld Data'!A1058</f>
        <v/>
      </c>
      <c r="B1008">
        <f>('Weld Data'!M1058-'Weld Data'!M1008)/('Weld Data'!A1058-'Weld Data'!A1008)</f>
        <v/>
      </c>
      <c r="C1008">
        <f>('Weld Data'!N1058-'Weld Data'!N1008)/('Weld Data'!A1058-'Weld Data'!A1008)</f>
        <v/>
      </c>
      <c r="D1008">
        <f>('Weld Data'!O1058-'Weld Data'!O1008)/('Weld Data'!A1058-'Weld Data'!A1008)</f>
        <v/>
      </c>
      <c r="E1008">
        <f>SQRT(B1008^2+C1008^2+D1008^2)</f>
        <v/>
      </c>
    </row>
    <row r="1009">
      <c r="A1009">
        <f>'Weld Data'!A1059</f>
        <v/>
      </c>
      <c r="B1009">
        <f>('Weld Data'!M1059-'Weld Data'!M1009)/('Weld Data'!A1059-'Weld Data'!A1009)</f>
        <v/>
      </c>
      <c r="C1009">
        <f>('Weld Data'!N1059-'Weld Data'!N1009)/('Weld Data'!A1059-'Weld Data'!A1009)</f>
        <v/>
      </c>
      <c r="D1009">
        <f>('Weld Data'!O1059-'Weld Data'!O1009)/('Weld Data'!A1059-'Weld Data'!A1009)</f>
        <v/>
      </c>
      <c r="E1009">
        <f>SQRT(B1009^2+C1009^2+D1009^2)</f>
        <v/>
      </c>
    </row>
    <row r="1010">
      <c r="A1010">
        <f>'Weld Data'!A1060</f>
        <v/>
      </c>
      <c r="B1010">
        <f>('Weld Data'!M1060-'Weld Data'!M1010)/('Weld Data'!A1060-'Weld Data'!A1010)</f>
        <v/>
      </c>
      <c r="C1010">
        <f>('Weld Data'!N1060-'Weld Data'!N1010)/('Weld Data'!A1060-'Weld Data'!A1010)</f>
        <v/>
      </c>
      <c r="D1010">
        <f>('Weld Data'!O1060-'Weld Data'!O1010)/('Weld Data'!A1060-'Weld Data'!A1010)</f>
        <v/>
      </c>
      <c r="E1010">
        <f>SQRT(B1010^2+C1010^2+D1010^2)</f>
        <v/>
      </c>
    </row>
    <row r="1011">
      <c r="A1011">
        <f>'Weld Data'!A1061</f>
        <v/>
      </c>
      <c r="B1011">
        <f>('Weld Data'!M1061-'Weld Data'!M1011)/('Weld Data'!A1061-'Weld Data'!A1011)</f>
        <v/>
      </c>
      <c r="C1011">
        <f>('Weld Data'!N1061-'Weld Data'!N1011)/('Weld Data'!A1061-'Weld Data'!A1011)</f>
        <v/>
      </c>
      <c r="D1011">
        <f>('Weld Data'!O1061-'Weld Data'!O1011)/('Weld Data'!A1061-'Weld Data'!A1011)</f>
        <v/>
      </c>
      <c r="E1011">
        <f>SQRT(B1011^2+C1011^2+D1011^2)</f>
        <v/>
      </c>
    </row>
    <row r="1012">
      <c r="A1012">
        <f>'Weld Data'!A1062</f>
        <v/>
      </c>
      <c r="B1012">
        <f>('Weld Data'!M1062-'Weld Data'!M1012)/('Weld Data'!A1062-'Weld Data'!A1012)</f>
        <v/>
      </c>
      <c r="C1012">
        <f>('Weld Data'!N1062-'Weld Data'!N1012)/('Weld Data'!A1062-'Weld Data'!A1012)</f>
        <v/>
      </c>
      <c r="D1012">
        <f>('Weld Data'!O1062-'Weld Data'!O1012)/('Weld Data'!A1062-'Weld Data'!A1012)</f>
        <v/>
      </c>
      <c r="E1012">
        <f>SQRT(B1012^2+C1012^2+D1012^2)</f>
        <v/>
      </c>
    </row>
    <row r="1013">
      <c r="A1013">
        <f>'Weld Data'!A1063</f>
        <v/>
      </c>
      <c r="B1013">
        <f>('Weld Data'!M1063-'Weld Data'!M1013)/('Weld Data'!A1063-'Weld Data'!A1013)</f>
        <v/>
      </c>
      <c r="C1013">
        <f>('Weld Data'!N1063-'Weld Data'!N1013)/('Weld Data'!A1063-'Weld Data'!A1013)</f>
        <v/>
      </c>
      <c r="D1013">
        <f>('Weld Data'!O1063-'Weld Data'!O1013)/('Weld Data'!A1063-'Weld Data'!A1013)</f>
        <v/>
      </c>
      <c r="E1013">
        <f>SQRT(B1013^2+C1013^2+D1013^2)</f>
        <v/>
      </c>
    </row>
    <row r="1014">
      <c r="A1014">
        <f>'Weld Data'!A1064</f>
        <v/>
      </c>
      <c r="B1014">
        <f>('Weld Data'!M1064-'Weld Data'!M1014)/('Weld Data'!A1064-'Weld Data'!A1014)</f>
        <v/>
      </c>
      <c r="C1014">
        <f>('Weld Data'!N1064-'Weld Data'!N1014)/('Weld Data'!A1064-'Weld Data'!A1014)</f>
        <v/>
      </c>
      <c r="D1014">
        <f>('Weld Data'!O1064-'Weld Data'!O1014)/('Weld Data'!A1064-'Weld Data'!A1014)</f>
        <v/>
      </c>
      <c r="E1014">
        <f>SQRT(B1014^2+C1014^2+D1014^2)</f>
        <v/>
      </c>
    </row>
    <row r="1015">
      <c r="A1015">
        <f>'Weld Data'!A1065</f>
        <v/>
      </c>
      <c r="B1015">
        <f>('Weld Data'!M1065-'Weld Data'!M1015)/('Weld Data'!A1065-'Weld Data'!A1015)</f>
        <v/>
      </c>
      <c r="C1015">
        <f>('Weld Data'!N1065-'Weld Data'!N1015)/('Weld Data'!A1065-'Weld Data'!A1015)</f>
        <v/>
      </c>
      <c r="D1015">
        <f>('Weld Data'!O1065-'Weld Data'!O1015)/('Weld Data'!A1065-'Weld Data'!A1015)</f>
        <v/>
      </c>
      <c r="E1015">
        <f>SQRT(B1015^2+C1015^2+D1015^2)</f>
        <v/>
      </c>
    </row>
    <row r="1016">
      <c r="A1016">
        <f>'Weld Data'!A1066</f>
        <v/>
      </c>
      <c r="B1016">
        <f>('Weld Data'!M1066-'Weld Data'!M1016)/('Weld Data'!A1066-'Weld Data'!A1016)</f>
        <v/>
      </c>
      <c r="C1016">
        <f>('Weld Data'!N1066-'Weld Data'!N1016)/('Weld Data'!A1066-'Weld Data'!A1016)</f>
        <v/>
      </c>
      <c r="D1016">
        <f>('Weld Data'!O1066-'Weld Data'!O1016)/('Weld Data'!A1066-'Weld Data'!A1016)</f>
        <v/>
      </c>
      <c r="E1016">
        <f>SQRT(B1016^2+C1016^2+D1016^2)</f>
        <v/>
      </c>
    </row>
    <row r="1017">
      <c r="A1017">
        <f>'Weld Data'!A1067</f>
        <v/>
      </c>
      <c r="B1017">
        <f>('Weld Data'!M1067-'Weld Data'!M1017)/('Weld Data'!A1067-'Weld Data'!A1017)</f>
        <v/>
      </c>
      <c r="C1017">
        <f>('Weld Data'!N1067-'Weld Data'!N1017)/('Weld Data'!A1067-'Weld Data'!A1017)</f>
        <v/>
      </c>
      <c r="D1017">
        <f>('Weld Data'!O1067-'Weld Data'!O1017)/('Weld Data'!A1067-'Weld Data'!A1017)</f>
        <v/>
      </c>
      <c r="E1017">
        <f>SQRT(B1017^2+C1017^2+D1017^2)</f>
        <v/>
      </c>
    </row>
    <row r="1018">
      <c r="A1018">
        <f>'Weld Data'!A1068</f>
        <v/>
      </c>
      <c r="B1018">
        <f>('Weld Data'!M1068-'Weld Data'!M1018)/('Weld Data'!A1068-'Weld Data'!A1018)</f>
        <v/>
      </c>
      <c r="C1018">
        <f>('Weld Data'!N1068-'Weld Data'!N1018)/('Weld Data'!A1068-'Weld Data'!A1018)</f>
        <v/>
      </c>
      <c r="D1018">
        <f>('Weld Data'!O1068-'Weld Data'!O1018)/('Weld Data'!A1068-'Weld Data'!A1018)</f>
        <v/>
      </c>
      <c r="E1018">
        <f>SQRT(B1018^2+C1018^2+D1018^2)</f>
        <v/>
      </c>
    </row>
    <row r="1019">
      <c r="A1019">
        <f>'Weld Data'!A1069</f>
        <v/>
      </c>
      <c r="B1019">
        <f>('Weld Data'!M1069-'Weld Data'!M1019)/('Weld Data'!A1069-'Weld Data'!A1019)</f>
        <v/>
      </c>
      <c r="C1019">
        <f>('Weld Data'!N1069-'Weld Data'!N1019)/('Weld Data'!A1069-'Weld Data'!A1019)</f>
        <v/>
      </c>
      <c r="D1019">
        <f>('Weld Data'!O1069-'Weld Data'!O1019)/('Weld Data'!A1069-'Weld Data'!A1019)</f>
        <v/>
      </c>
      <c r="E1019">
        <f>SQRT(B1019^2+C1019^2+D1019^2)</f>
        <v/>
      </c>
    </row>
    <row r="1020">
      <c r="A1020">
        <f>'Weld Data'!A1070</f>
        <v/>
      </c>
      <c r="B1020">
        <f>('Weld Data'!M1070-'Weld Data'!M1020)/('Weld Data'!A1070-'Weld Data'!A1020)</f>
        <v/>
      </c>
      <c r="C1020">
        <f>('Weld Data'!N1070-'Weld Data'!N1020)/('Weld Data'!A1070-'Weld Data'!A1020)</f>
        <v/>
      </c>
      <c r="D1020">
        <f>('Weld Data'!O1070-'Weld Data'!O1020)/('Weld Data'!A1070-'Weld Data'!A1020)</f>
        <v/>
      </c>
      <c r="E1020">
        <f>SQRT(B1020^2+C1020^2+D1020^2)</f>
        <v/>
      </c>
    </row>
    <row r="1021">
      <c r="A1021">
        <f>'Weld Data'!A1071</f>
        <v/>
      </c>
      <c r="B1021">
        <f>('Weld Data'!M1071-'Weld Data'!M1021)/('Weld Data'!A1071-'Weld Data'!A1021)</f>
        <v/>
      </c>
      <c r="C1021">
        <f>('Weld Data'!N1071-'Weld Data'!N1021)/('Weld Data'!A1071-'Weld Data'!A1021)</f>
        <v/>
      </c>
      <c r="D1021">
        <f>('Weld Data'!O1071-'Weld Data'!O1021)/('Weld Data'!A1071-'Weld Data'!A1021)</f>
        <v/>
      </c>
      <c r="E1021">
        <f>SQRT(B1021^2+C1021^2+D1021^2)</f>
        <v/>
      </c>
    </row>
    <row r="1022">
      <c r="A1022">
        <f>'Weld Data'!A1072</f>
        <v/>
      </c>
      <c r="B1022">
        <f>('Weld Data'!M1072-'Weld Data'!M1022)/('Weld Data'!A1072-'Weld Data'!A1022)</f>
        <v/>
      </c>
      <c r="C1022">
        <f>('Weld Data'!N1072-'Weld Data'!N1022)/('Weld Data'!A1072-'Weld Data'!A1022)</f>
        <v/>
      </c>
      <c r="D1022">
        <f>('Weld Data'!O1072-'Weld Data'!O1022)/('Weld Data'!A1072-'Weld Data'!A1022)</f>
        <v/>
      </c>
      <c r="E1022">
        <f>SQRT(B1022^2+C1022^2+D1022^2)</f>
        <v/>
      </c>
    </row>
    <row r="1023">
      <c r="A1023">
        <f>'Weld Data'!A1073</f>
        <v/>
      </c>
      <c r="B1023">
        <f>('Weld Data'!M1073-'Weld Data'!M1023)/('Weld Data'!A1073-'Weld Data'!A1023)</f>
        <v/>
      </c>
      <c r="C1023">
        <f>('Weld Data'!N1073-'Weld Data'!N1023)/('Weld Data'!A1073-'Weld Data'!A1023)</f>
        <v/>
      </c>
      <c r="D1023">
        <f>('Weld Data'!O1073-'Weld Data'!O1023)/('Weld Data'!A1073-'Weld Data'!A1023)</f>
        <v/>
      </c>
      <c r="E1023">
        <f>SQRT(B1023^2+C1023^2+D1023^2)</f>
        <v/>
      </c>
    </row>
    <row r="1024">
      <c r="A1024">
        <f>'Weld Data'!A1074</f>
        <v/>
      </c>
      <c r="B1024">
        <f>('Weld Data'!M1074-'Weld Data'!M1024)/('Weld Data'!A1074-'Weld Data'!A1024)</f>
        <v/>
      </c>
      <c r="C1024">
        <f>('Weld Data'!N1074-'Weld Data'!N1024)/('Weld Data'!A1074-'Weld Data'!A1024)</f>
        <v/>
      </c>
      <c r="D1024">
        <f>('Weld Data'!O1074-'Weld Data'!O1024)/('Weld Data'!A1074-'Weld Data'!A1024)</f>
        <v/>
      </c>
      <c r="E1024">
        <f>SQRT(B1024^2+C1024^2+D1024^2)</f>
        <v/>
      </c>
    </row>
    <row r="1025">
      <c r="A1025">
        <f>'Weld Data'!A1075</f>
        <v/>
      </c>
      <c r="B1025">
        <f>('Weld Data'!M1075-'Weld Data'!M1025)/('Weld Data'!A1075-'Weld Data'!A1025)</f>
        <v/>
      </c>
      <c r="C1025">
        <f>('Weld Data'!N1075-'Weld Data'!N1025)/('Weld Data'!A1075-'Weld Data'!A1025)</f>
        <v/>
      </c>
      <c r="D1025">
        <f>('Weld Data'!O1075-'Weld Data'!O1025)/('Weld Data'!A1075-'Weld Data'!A1025)</f>
        <v/>
      </c>
      <c r="E1025">
        <f>SQRT(B1025^2+C1025^2+D1025^2)</f>
        <v/>
      </c>
    </row>
    <row r="1026">
      <c r="A1026">
        <f>'Weld Data'!A1076</f>
        <v/>
      </c>
      <c r="B1026">
        <f>('Weld Data'!M1076-'Weld Data'!M1026)/('Weld Data'!A1076-'Weld Data'!A1026)</f>
        <v/>
      </c>
      <c r="C1026">
        <f>('Weld Data'!N1076-'Weld Data'!N1026)/('Weld Data'!A1076-'Weld Data'!A1026)</f>
        <v/>
      </c>
      <c r="D1026">
        <f>('Weld Data'!O1076-'Weld Data'!O1026)/('Weld Data'!A1076-'Weld Data'!A1026)</f>
        <v/>
      </c>
      <c r="E1026">
        <f>SQRT(B1026^2+C1026^2+D1026^2)</f>
        <v/>
      </c>
    </row>
    <row r="1027">
      <c r="A1027">
        <f>'Weld Data'!A1077</f>
        <v/>
      </c>
      <c r="B1027">
        <f>('Weld Data'!M1077-'Weld Data'!M1027)/('Weld Data'!A1077-'Weld Data'!A1027)</f>
        <v/>
      </c>
      <c r="C1027">
        <f>('Weld Data'!N1077-'Weld Data'!N1027)/('Weld Data'!A1077-'Weld Data'!A1027)</f>
        <v/>
      </c>
      <c r="D1027">
        <f>('Weld Data'!O1077-'Weld Data'!O1027)/('Weld Data'!A1077-'Weld Data'!A1027)</f>
        <v/>
      </c>
      <c r="E1027">
        <f>SQRT(B1027^2+C1027^2+D1027^2)</f>
        <v/>
      </c>
    </row>
    <row r="1028">
      <c r="A1028">
        <f>'Weld Data'!A1078</f>
        <v/>
      </c>
      <c r="B1028">
        <f>('Weld Data'!M1078-'Weld Data'!M1028)/('Weld Data'!A1078-'Weld Data'!A1028)</f>
        <v/>
      </c>
      <c r="C1028">
        <f>('Weld Data'!N1078-'Weld Data'!N1028)/('Weld Data'!A1078-'Weld Data'!A1028)</f>
        <v/>
      </c>
      <c r="D1028">
        <f>('Weld Data'!O1078-'Weld Data'!O1028)/('Weld Data'!A1078-'Weld Data'!A1028)</f>
        <v/>
      </c>
      <c r="E1028">
        <f>SQRT(B1028^2+C1028^2+D1028^2)</f>
        <v/>
      </c>
    </row>
    <row r="1029">
      <c r="A1029">
        <f>'Weld Data'!A1079</f>
        <v/>
      </c>
      <c r="B1029">
        <f>('Weld Data'!M1079-'Weld Data'!M1029)/('Weld Data'!A1079-'Weld Data'!A1029)</f>
        <v/>
      </c>
      <c r="C1029">
        <f>('Weld Data'!N1079-'Weld Data'!N1029)/('Weld Data'!A1079-'Weld Data'!A1029)</f>
        <v/>
      </c>
      <c r="D1029">
        <f>('Weld Data'!O1079-'Weld Data'!O1029)/('Weld Data'!A1079-'Weld Data'!A1029)</f>
        <v/>
      </c>
      <c r="E1029">
        <f>SQRT(B1029^2+C1029^2+D1029^2)</f>
        <v/>
      </c>
    </row>
    <row r="1030">
      <c r="A1030">
        <f>'Weld Data'!A1080</f>
        <v/>
      </c>
      <c r="B1030">
        <f>('Weld Data'!M1080-'Weld Data'!M1030)/('Weld Data'!A1080-'Weld Data'!A1030)</f>
        <v/>
      </c>
      <c r="C1030">
        <f>('Weld Data'!N1080-'Weld Data'!N1030)/('Weld Data'!A1080-'Weld Data'!A1030)</f>
        <v/>
      </c>
      <c r="D1030">
        <f>('Weld Data'!O1080-'Weld Data'!O1030)/('Weld Data'!A1080-'Weld Data'!A1030)</f>
        <v/>
      </c>
      <c r="E1030">
        <f>SQRT(B1030^2+C1030^2+D1030^2)</f>
        <v/>
      </c>
    </row>
    <row r="1031">
      <c r="A1031">
        <f>'Weld Data'!A1081</f>
        <v/>
      </c>
      <c r="B1031">
        <f>('Weld Data'!M1081-'Weld Data'!M1031)/('Weld Data'!A1081-'Weld Data'!A1031)</f>
        <v/>
      </c>
      <c r="C1031">
        <f>('Weld Data'!N1081-'Weld Data'!N1031)/('Weld Data'!A1081-'Weld Data'!A1031)</f>
        <v/>
      </c>
      <c r="D1031">
        <f>('Weld Data'!O1081-'Weld Data'!O1031)/('Weld Data'!A1081-'Weld Data'!A1031)</f>
        <v/>
      </c>
      <c r="E1031">
        <f>SQRT(B1031^2+C1031^2+D1031^2)</f>
        <v/>
      </c>
    </row>
    <row r="1032">
      <c r="A1032">
        <f>'Weld Data'!A1082</f>
        <v/>
      </c>
      <c r="B1032">
        <f>('Weld Data'!M1082-'Weld Data'!M1032)/('Weld Data'!A1082-'Weld Data'!A1032)</f>
        <v/>
      </c>
      <c r="C1032">
        <f>('Weld Data'!N1082-'Weld Data'!N1032)/('Weld Data'!A1082-'Weld Data'!A1032)</f>
        <v/>
      </c>
      <c r="D1032">
        <f>('Weld Data'!O1082-'Weld Data'!O1032)/('Weld Data'!A1082-'Weld Data'!A1032)</f>
        <v/>
      </c>
      <c r="E1032">
        <f>SQRT(B1032^2+C1032^2+D1032^2)</f>
        <v/>
      </c>
    </row>
    <row r="1033">
      <c r="A1033">
        <f>'Weld Data'!A1083</f>
        <v/>
      </c>
      <c r="B1033">
        <f>('Weld Data'!M1083-'Weld Data'!M1033)/('Weld Data'!A1083-'Weld Data'!A1033)</f>
        <v/>
      </c>
      <c r="C1033">
        <f>('Weld Data'!N1083-'Weld Data'!N1033)/('Weld Data'!A1083-'Weld Data'!A1033)</f>
        <v/>
      </c>
      <c r="D1033">
        <f>('Weld Data'!O1083-'Weld Data'!O1033)/('Weld Data'!A1083-'Weld Data'!A1033)</f>
        <v/>
      </c>
      <c r="E1033">
        <f>SQRT(B1033^2+C1033^2+D1033^2)</f>
        <v/>
      </c>
    </row>
    <row r="1034">
      <c r="A1034">
        <f>'Weld Data'!A1084</f>
        <v/>
      </c>
      <c r="B1034">
        <f>('Weld Data'!M1084-'Weld Data'!M1034)/('Weld Data'!A1084-'Weld Data'!A1034)</f>
        <v/>
      </c>
      <c r="C1034">
        <f>('Weld Data'!N1084-'Weld Data'!N1034)/('Weld Data'!A1084-'Weld Data'!A1034)</f>
        <v/>
      </c>
      <c r="D1034">
        <f>('Weld Data'!O1084-'Weld Data'!O1034)/('Weld Data'!A1084-'Weld Data'!A1034)</f>
        <v/>
      </c>
      <c r="E1034">
        <f>SQRT(B1034^2+C1034^2+D1034^2)</f>
        <v/>
      </c>
    </row>
    <row r="1035">
      <c r="A1035">
        <f>'Weld Data'!A1085</f>
        <v/>
      </c>
      <c r="B1035">
        <f>('Weld Data'!M1085-'Weld Data'!M1035)/('Weld Data'!A1085-'Weld Data'!A1035)</f>
        <v/>
      </c>
      <c r="C1035">
        <f>('Weld Data'!N1085-'Weld Data'!N1035)/('Weld Data'!A1085-'Weld Data'!A1035)</f>
        <v/>
      </c>
      <c r="D1035">
        <f>('Weld Data'!O1085-'Weld Data'!O1035)/('Weld Data'!A1085-'Weld Data'!A1035)</f>
        <v/>
      </c>
      <c r="E1035">
        <f>SQRT(B1035^2+C1035^2+D1035^2)</f>
        <v/>
      </c>
    </row>
    <row r="1036">
      <c r="A1036">
        <f>'Weld Data'!A1086</f>
        <v/>
      </c>
      <c r="B1036">
        <f>('Weld Data'!M1086-'Weld Data'!M1036)/('Weld Data'!A1086-'Weld Data'!A1036)</f>
        <v/>
      </c>
      <c r="C1036">
        <f>('Weld Data'!N1086-'Weld Data'!N1036)/('Weld Data'!A1086-'Weld Data'!A1036)</f>
        <v/>
      </c>
      <c r="D1036">
        <f>('Weld Data'!O1086-'Weld Data'!O1036)/('Weld Data'!A1086-'Weld Data'!A1036)</f>
        <v/>
      </c>
      <c r="E1036">
        <f>SQRT(B1036^2+C1036^2+D1036^2)</f>
        <v/>
      </c>
    </row>
    <row r="1037">
      <c r="A1037">
        <f>'Weld Data'!A1087</f>
        <v/>
      </c>
      <c r="B1037">
        <f>('Weld Data'!M1087-'Weld Data'!M1037)/('Weld Data'!A1087-'Weld Data'!A1037)</f>
        <v/>
      </c>
      <c r="C1037">
        <f>('Weld Data'!N1087-'Weld Data'!N1037)/('Weld Data'!A1087-'Weld Data'!A1037)</f>
        <v/>
      </c>
      <c r="D1037">
        <f>('Weld Data'!O1087-'Weld Data'!O1037)/('Weld Data'!A1087-'Weld Data'!A1037)</f>
        <v/>
      </c>
      <c r="E1037">
        <f>SQRT(B1037^2+C1037^2+D1037^2)</f>
        <v/>
      </c>
    </row>
    <row r="1038">
      <c r="A1038">
        <f>'Weld Data'!A1088</f>
        <v/>
      </c>
      <c r="B1038">
        <f>('Weld Data'!M1088-'Weld Data'!M1038)/('Weld Data'!A1088-'Weld Data'!A1038)</f>
        <v/>
      </c>
      <c r="C1038">
        <f>('Weld Data'!N1088-'Weld Data'!N1038)/('Weld Data'!A1088-'Weld Data'!A1038)</f>
        <v/>
      </c>
      <c r="D1038">
        <f>('Weld Data'!O1088-'Weld Data'!O1038)/('Weld Data'!A1088-'Weld Data'!A1038)</f>
        <v/>
      </c>
      <c r="E1038">
        <f>SQRT(B1038^2+C1038^2+D1038^2)</f>
        <v/>
      </c>
    </row>
    <row r="1039">
      <c r="A1039">
        <f>'Weld Data'!A1089</f>
        <v/>
      </c>
      <c r="B1039">
        <f>('Weld Data'!M1089-'Weld Data'!M1039)/('Weld Data'!A1089-'Weld Data'!A1039)</f>
        <v/>
      </c>
      <c r="C1039">
        <f>('Weld Data'!N1089-'Weld Data'!N1039)/('Weld Data'!A1089-'Weld Data'!A1039)</f>
        <v/>
      </c>
      <c r="D1039">
        <f>('Weld Data'!O1089-'Weld Data'!O1039)/('Weld Data'!A1089-'Weld Data'!A1039)</f>
        <v/>
      </c>
      <c r="E1039">
        <f>SQRT(B1039^2+C1039^2+D1039^2)</f>
        <v/>
      </c>
    </row>
    <row r="1040">
      <c r="A1040">
        <f>'Weld Data'!A1090</f>
        <v/>
      </c>
      <c r="B1040">
        <f>('Weld Data'!M1090-'Weld Data'!M1040)/('Weld Data'!A1090-'Weld Data'!A1040)</f>
        <v/>
      </c>
      <c r="C1040">
        <f>('Weld Data'!N1090-'Weld Data'!N1040)/('Weld Data'!A1090-'Weld Data'!A1040)</f>
        <v/>
      </c>
      <c r="D1040">
        <f>('Weld Data'!O1090-'Weld Data'!O1040)/('Weld Data'!A1090-'Weld Data'!A1040)</f>
        <v/>
      </c>
      <c r="E1040">
        <f>SQRT(B1040^2+C1040^2+D1040^2)</f>
        <v/>
      </c>
    </row>
    <row r="1041">
      <c r="A1041">
        <f>'Weld Data'!A1091</f>
        <v/>
      </c>
      <c r="B1041">
        <f>('Weld Data'!M1091-'Weld Data'!M1041)/('Weld Data'!A1091-'Weld Data'!A1041)</f>
        <v/>
      </c>
      <c r="C1041">
        <f>('Weld Data'!N1091-'Weld Data'!N1041)/('Weld Data'!A1091-'Weld Data'!A1041)</f>
        <v/>
      </c>
      <c r="D1041">
        <f>('Weld Data'!O1091-'Weld Data'!O1041)/('Weld Data'!A1091-'Weld Data'!A1041)</f>
        <v/>
      </c>
      <c r="E1041">
        <f>SQRT(B1041^2+C1041^2+D1041^2)</f>
        <v/>
      </c>
    </row>
    <row r="1042">
      <c r="A1042">
        <f>'Weld Data'!A1092</f>
        <v/>
      </c>
      <c r="B1042">
        <f>('Weld Data'!M1092-'Weld Data'!M1042)/('Weld Data'!A1092-'Weld Data'!A1042)</f>
        <v/>
      </c>
      <c r="C1042">
        <f>('Weld Data'!N1092-'Weld Data'!N1042)/('Weld Data'!A1092-'Weld Data'!A1042)</f>
        <v/>
      </c>
      <c r="D1042">
        <f>('Weld Data'!O1092-'Weld Data'!O1042)/('Weld Data'!A1092-'Weld Data'!A1042)</f>
        <v/>
      </c>
      <c r="E1042">
        <f>SQRT(B1042^2+C1042^2+D1042^2)</f>
        <v/>
      </c>
    </row>
    <row r="1043">
      <c r="A1043">
        <f>'Weld Data'!A1093</f>
        <v/>
      </c>
      <c r="B1043">
        <f>('Weld Data'!M1093-'Weld Data'!M1043)/('Weld Data'!A1093-'Weld Data'!A1043)</f>
        <v/>
      </c>
      <c r="C1043">
        <f>('Weld Data'!N1093-'Weld Data'!N1043)/('Weld Data'!A1093-'Weld Data'!A1043)</f>
        <v/>
      </c>
      <c r="D1043">
        <f>('Weld Data'!O1093-'Weld Data'!O1043)/('Weld Data'!A1093-'Weld Data'!A1043)</f>
        <v/>
      </c>
      <c r="E1043">
        <f>SQRT(B1043^2+C1043^2+D1043^2)</f>
        <v/>
      </c>
    </row>
    <row r="1044">
      <c r="A1044">
        <f>'Weld Data'!A1094</f>
        <v/>
      </c>
      <c r="B1044">
        <f>('Weld Data'!M1094-'Weld Data'!M1044)/('Weld Data'!A1094-'Weld Data'!A1044)</f>
        <v/>
      </c>
      <c r="C1044">
        <f>('Weld Data'!N1094-'Weld Data'!N1044)/('Weld Data'!A1094-'Weld Data'!A1044)</f>
        <v/>
      </c>
      <c r="D1044">
        <f>('Weld Data'!O1094-'Weld Data'!O1044)/('Weld Data'!A1094-'Weld Data'!A1044)</f>
        <v/>
      </c>
      <c r="E1044">
        <f>SQRT(B1044^2+C1044^2+D1044^2)</f>
        <v/>
      </c>
    </row>
    <row r="1045">
      <c r="A1045">
        <f>'Weld Data'!A1095</f>
        <v/>
      </c>
      <c r="B1045">
        <f>('Weld Data'!M1095-'Weld Data'!M1045)/('Weld Data'!A1095-'Weld Data'!A1045)</f>
        <v/>
      </c>
      <c r="C1045">
        <f>('Weld Data'!N1095-'Weld Data'!N1045)/('Weld Data'!A1095-'Weld Data'!A1045)</f>
        <v/>
      </c>
      <c r="D1045">
        <f>('Weld Data'!O1095-'Weld Data'!O1045)/('Weld Data'!A1095-'Weld Data'!A1045)</f>
        <v/>
      </c>
      <c r="E1045">
        <f>SQRT(B1045^2+C1045^2+D1045^2)</f>
        <v/>
      </c>
    </row>
    <row r="1046">
      <c r="A1046">
        <f>'Weld Data'!A1096</f>
        <v/>
      </c>
      <c r="B1046">
        <f>('Weld Data'!M1096-'Weld Data'!M1046)/('Weld Data'!A1096-'Weld Data'!A1046)</f>
        <v/>
      </c>
      <c r="C1046">
        <f>('Weld Data'!N1096-'Weld Data'!N1046)/('Weld Data'!A1096-'Weld Data'!A1046)</f>
        <v/>
      </c>
      <c r="D1046">
        <f>('Weld Data'!O1096-'Weld Data'!O1046)/('Weld Data'!A1096-'Weld Data'!A1046)</f>
        <v/>
      </c>
      <c r="E1046">
        <f>SQRT(B1046^2+C1046^2+D1046^2)</f>
        <v/>
      </c>
    </row>
    <row r="1047">
      <c r="A1047">
        <f>'Weld Data'!A1097</f>
        <v/>
      </c>
      <c r="B1047">
        <f>('Weld Data'!M1097-'Weld Data'!M1047)/('Weld Data'!A1097-'Weld Data'!A1047)</f>
        <v/>
      </c>
      <c r="C1047">
        <f>('Weld Data'!N1097-'Weld Data'!N1047)/('Weld Data'!A1097-'Weld Data'!A1047)</f>
        <v/>
      </c>
      <c r="D1047">
        <f>('Weld Data'!O1097-'Weld Data'!O1047)/('Weld Data'!A1097-'Weld Data'!A1047)</f>
        <v/>
      </c>
      <c r="E1047">
        <f>SQRT(B1047^2+C1047^2+D1047^2)</f>
        <v/>
      </c>
    </row>
    <row r="1048">
      <c r="A1048">
        <f>'Weld Data'!A1098</f>
        <v/>
      </c>
      <c r="B1048">
        <f>('Weld Data'!M1098-'Weld Data'!M1048)/('Weld Data'!A1098-'Weld Data'!A1048)</f>
        <v/>
      </c>
      <c r="C1048">
        <f>('Weld Data'!N1098-'Weld Data'!N1048)/('Weld Data'!A1098-'Weld Data'!A1048)</f>
        <v/>
      </c>
      <c r="D1048">
        <f>('Weld Data'!O1098-'Weld Data'!O1048)/('Weld Data'!A1098-'Weld Data'!A1048)</f>
        <v/>
      </c>
      <c r="E1048">
        <f>SQRT(B1048^2+C1048^2+D1048^2)</f>
        <v/>
      </c>
    </row>
    <row r="1049">
      <c r="A1049">
        <f>'Weld Data'!A1099</f>
        <v/>
      </c>
      <c r="B1049">
        <f>('Weld Data'!M1099-'Weld Data'!M1049)/('Weld Data'!A1099-'Weld Data'!A1049)</f>
        <v/>
      </c>
      <c r="C1049">
        <f>('Weld Data'!N1099-'Weld Data'!N1049)/('Weld Data'!A1099-'Weld Data'!A1049)</f>
        <v/>
      </c>
      <c r="D1049">
        <f>('Weld Data'!O1099-'Weld Data'!O1049)/('Weld Data'!A1099-'Weld Data'!A1049)</f>
        <v/>
      </c>
      <c r="E1049">
        <f>SQRT(B1049^2+C1049^2+D1049^2)</f>
        <v/>
      </c>
    </row>
    <row r="1050">
      <c r="A1050">
        <f>'Weld Data'!A1100</f>
        <v/>
      </c>
      <c r="B1050">
        <f>('Weld Data'!M1100-'Weld Data'!M1050)/('Weld Data'!A1100-'Weld Data'!A1050)</f>
        <v/>
      </c>
      <c r="C1050">
        <f>('Weld Data'!N1100-'Weld Data'!N1050)/('Weld Data'!A1100-'Weld Data'!A1050)</f>
        <v/>
      </c>
      <c r="D1050">
        <f>('Weld Data'!O1100-'Weld Data'!O1050)/('Weld Data'!A1100-'Weld Data'!A1050)</f>
        <v/>
      </c>
      <c r="E1050">
        <f>SQRT(B1050^2+C1050^2+D1050^2)</f>
        <v/>
      </c>
    </row>
    <row r="1051">
      <c r="A1051">
        <f>'Weld Data'!A1101</f>
        <v/>
      </c>
      <c r="B1051">
        <f>('Weld Data'!M1101-'Weld Data'!M1051)/('Weld Data'!A1101-'Weld Data'!A1051)</f>
        <v/>
      </c>
      <c r="C1051">
        <f>('Weld Data'!N1101-'Weld Data'!N1051)/('Weld Data'!A1101-'Weld Data'!A1051)</f>
        <v/>
      </c>
      <c r="D1051">
        <f>('Weld Data'!O1101-'Weld Data'!O1051)/('Weld Data'!A1101-'Weld Data'!A1051)</f>
        <v/>
      </c>
      <c r="E1051">
        <f>SQRT(B1051^2+C1051^2+D1051^2)</f>
        <v/>
      </c>
    </row>
    <row r="1052">
      <c r="A1052">
        <f>'Weld Data'!A1102</f>
        <v/>
      </c>
      <c r="B1052">
        <f>('Weld Data'!M1102-'Weld Data'!M1052)/('Weld Data'!A1102-'Weld Data'!A1052)</f>
        <v/>
      </c>
      <c r="C1052">
        <f>('Weld Data'!N1102-'Weld Data'!N1052)/('Weld Data'!A1102-'Weld Data'!A1052)</f>
        <v/>
      </c>
      <c r="D1052">
        <f>('Weld Data'!O1102-'Weld Data'!O1052)/('Weld Data'!A1102-'Weld Data'!A1052)</f>
        <v/>
      </c>
      <c r="E1052">
        <f>SQRT(B1052^2+C1052^2+D1052^2)</f>
        <v/>
      </c>
    </row>
    <row r="1053">
      <c r="A1053">
        <f>'Weld Data'!A1103</f>
        <v/>
      </c>
      <c r="B1053">
        <f>('Weld Data'!M1103-'Weld Data'!M1053)/('Weld Data'!A1103-'Weld Data'!A1053)</f>
        <v/>
      </c>
      <c r="C1053">
        <f>('Weld Data'!N1103-'Weld Data'!N1053)/('Weld Data'!A1103-'Weld Data'!A1053)</f>
        <v/>
      </c>
      <c r="D1053">
        <f>('Weld Data'!O1103-'Weld Data'!O1053)/('Weld Data'!A1103-'Weld Data'!A1053)</f>
        <v/>
      </c>
      <c r="E1053">
        <f>SQRT(B1053^2+C1053^2+D1053^2)</f>
        <v/>
      </c>
    </row>
    <row r="1054">
      <c r="A1054">
        <f>'Weld Data'!A1104</f>
        <v/>
      </c>
      <c r="B1054">
        <f>('Weld Data'!M1104-'Weld Data'!M1054)/('Weld Data'!A1104-'Weld Data'!A1054)</f>
        <v/>
      </c>
      <c r="C1054">
        <f>('Weld Data'!N1104-'Weld Data'!N1054)/('Weld Data'!A1104-'Weld Data'!A1054)</f>
        <v/>
      </c>
      <c r="D1054">
        <f>('Weld Data'!O1104-'Weld Data'!O1054)/('Weld Data'!A1104-'Weld Data'!A1054)</f>
        <v/>
      </c>
      <c r="E1054">
        <f>SQRT(B1054^2+C1054^2+D1054^2)</f>
        <v/>
      </c>
    </row>
    <row r="1055">
      <c r="A1055">
        <f>'Weld Data'!A1105</f>
        <v/>
      </c>
      <c r="B1055">
        <f>('Weld Data'!M1105-'Weld Data'!M1055)/('Weld Data'!A1105-'Weld Data'!A1055)</f>
        <v/>
      </c>
      <c r="C1055">
        <f>('Weld Data'!N1105-'Weld Data'!N1055)/('Weld Data'!A1105-'Weld Data'!A1055)</f>
        <v/>
      </c>
      <c r="D1055">
        <f>('Weld Data'!O1105-'Weld Data'!O1055)/('Weld Data'!A1105-'Weld Data'!A1055)</f>
        <v/>
      </c>
      <c r="E1055">
        <f>SQRT(B1055^2+C1055^2+D1055^2)</f>
        <v/>
      </c>
    </row>
    <row r="1056">
      <c r="A1056">
        <f>'Weld Data'!A1106</f>
        <v/>
      </c>
      <c r="B1056">
        <f>('Weld Data'!M1106-'Weld Data'!M1056)/('Weld Data'!A1106-'Weld Data'!A1056)</f>
        <v/>
      </c>
      <c r="C1056">
        <f>('Weld Data'!N1106-'Weld Data'!N1056)/('Weld Data'!A1106-'Weld Data'!A1056)</f>
        <v/>
      </c>
      <c r="D1056">
        <f>('Weld Data'!O1106-'Weld Data'!O1056)/('Weld Data'!A1106-'Weld Data'!A1056)</f>
        <v/>
      </c>
      <c r="E1056">
        <f>SQRT(B1056^2+C1056^2+D1056^2)</f>
        <v/>
      </c>
    </row>
    <row r="1057">
      <c r="A1057">
        <f>'Weld Data'!A1107</f>
        <v/>
      </c>
      <c r="B1057">
        <f>('Weld Data'!M1107-'Weld Data'!M1057)/('Weld Data'!A1107-'Weld Data'!A1057)</f>
        <v/>
      </c>
      <c r="C1057">
        <f>('Weld Data'!N1107-'Weld Data'!N1057)/('Weld Data'!A1107-'Weld Data'!A1057)</f>
        <v/>
      </c>
      <c r="D1057">
        <f>('Weld Data'!O1107-'Weld Data'!O1057)/('Weld Data'!A1107-'Weld Data'!A1057)</f>
        <v/>
      </c>
      <c r="E1057">
        <f>SQRT(B1057^2+C1057^2+D1057^2)</f>
        <v/>
      </c>
    </row>
    <row r="1058">
      <c r="A1058">
        <f>'Weld Data'!A1108</f>
        <v/>
      </c>
      <c r="B1058">
        <f>('Weld Data'!M1108-'Weld Data'!M1058)/('Weld Data'!A1108-'Weld Data'!A1058)</f>
        <v/>
      </c>
      <c r="C1058">
        <f>('Weld Data'!N1108-'Weld Data'!N1058)/('Weld Data'!A1108-'Weld Data'!A1058)</f>
        <v/>
      </c>
      <c r="D1058">
        <f>('Weld Data'!O1108-'Weld Data'!O1058)/('Weld Data'!A1108-'Weld Data'!A1058)</f>
        <v/>
      </c>
      <c r="E1058">
        <f>SQRT(B1058^2+C1058^2+D1058^2)</f>
        <v/>
      </c>
    </row>
    <row r="1059">
      <c r="A1059">
        <f>'Weld Data'!A1109</f>
        <v/>
      </c>
      <c r="B1059">
        <f>('Weld Data'!M1109-'Weld Data'!M1059)/('Weld Data'!A1109-'Weld Data'!A1059)</f>
        <v/>
      </c>
      <c r="C1059">
        <f>('Weld Data'!N1109-'Weld Data'!N1059)/('Weld Data'!A1109-'Weld Data'!A1059)</f>
        <v/>
      </c>
      <c r="D1059">
        <f>('Weld Data'!O1109-'Weld Data'!O1059)/('Weld Data'!A1109-'Weld Data'!A1059)</f>
        <v/>
      </c>
      <c r="E1059">
        <f>SQRT(B1059^2+C1059^2+D1059^2)</f>
        <v/>
      </c>
    </row>
    <row r="1060">
      <c r="A1060">
        <f>'Weld Data'!A1110</f>
        <v/>
      </c>
      <c r="B1060">
        <f>('Weld Data'!M1110-'Weld Data'!M1060)/('Weld Data'!A1110-'Weld Data'!A1060)</f>
        <v/>
      </c>
      <c r="C1060">
        <f>('Weld Data'!N1110-'Weld Data'!N1060)/('Weld Data'!A1110-'Weld Data'!A1060)</f>
        <v/>
      </c>
      <c r="D1060">
        <f>('Weld Data'!O1110-'Weld Data'!O1060)/('Weld Data'!A1110-'Weld Data'!A1060)</f>
        <v/>
      </c>
      <c r="E1060">
        <f>SQRT(B1060^2+C1060^2+D1060^2)</f>
        <v/>
      </c>
    </row>
    <row r="1061">
      <c r="A1061">
        <f>'Weld Data'!A1111</f>
        <v/>
      </c>
      <c r="B1061">
        <f>('Weld Data'!M1111-'Weld Data'!M1061)/('Weld Data'!A1111-'Weld Data'!A1061)</f>
        <v/>
      </c>
      <c r="C1061">
        <f>('Weld Data'!N1111-'Weld Data'!N1061)/('Weld Data'!A1111-'Weld Data'!A1061)</f>
        <v/>
      </c>
      <c r="D1061">
        <f>('Weld Data'!O1111-'Weld Data'!O1061)/('Weld Data'!A1111-'Weld Data'!A1061)</f>
        <v/>
      </c>
      <c r="E1061">
        <f>SQRT(B1061^2+C1061^2+D1061^2)</f>
        <v/>
      </c>
    </row>
    <row r="1062">
      <c r="A1062">
        <f>'Weld Data'!A1112</f>
        <v/>
      </c>
      <c r="B1062">
        <f>('Weld Data'!M1112-'Weld Data'!M1062)/('Weld Data'!A1112-'Weld Data'!A1062)</f>
        <v/>
      </c>
      <c r="C1062">
        <f>('Weld Data'!N1112-'Weld Data'!N1062)/('Weld Data'!A1112-'Weld Data'!A1062)</f>
        <v/>
      </c>
      <c r="D1062">
        <f>('Weld Data'!O1112-'Weld Data'!O1062)/('Weld Data'!A1112-'Weld Data'!A1062)</f>
        <v/>
      </c>
      <c r="E1062">
        <f>SQRT(B1062^2+C1062^2+D1062^2)</f>
        <v/>
      </c>
    </row>
    <row r="1063">
      <c r="A1063">
        <f>'Weld Data'!A1113</f>
        <v/>
      </c>
      <c r="B1063">
        <f>('Weld Data'!M1113-'Weld Data'!M1063)/('Weld Data'!A1113-'Weld Data'!A1063)</f>
        <v/>
      </c>
      <c r="C1063">
        <f>('Weld Data'!N1113-'Weld Data'!N1063)/('Weld Data'!A1113-'Weld Data'!A1063)</f>
        <v/>
      </c>
      <c r="D1063">
        <f>('Weld Data'!O1113-'Weld Data'!O1063)/('Weld Data'!A1113-'Weld Data'!A1063)</f>
        <v/>
      </c>
      <c r="E1063">
        <f>SQRT(B1063^2+C1063^2+D1063^2)</f>
        <v/>
      </c>
    </row>
    <row r="1064">
      <c r="A1064">
        <f>'Weld Data'!A1114</f>
        <v/>
      </c>
      <c r="B1064">
        <f>('Weld Data'!M1114-'Weld Data'!M1064)/('Weld Data'!A1114-'Weld Data'!A1064)</f>
        <v/>
      </c>
      <c r="C1064">
        <f>('Weld Data'!N1114-'Weld Data'!N1064)/('Weld Data'!A1114-'Weld Data'!A1064)</f>
        <v/>
      </c>
      <c r="D1064">
        <f>('Weld Data'!O1114-'Weld Data'!O1064)/('Weld Data'!A1114-'Weld Data'!A1064)</f>
        <v/>
      </c>
      <c r="E1064">
        <f>SQRT(B1064^2+C1064^2+D1064^2)</f>
        <v/>
      </c>
    </row>
    <row r="1065">
      <c r="A1065">
        <f>'Weld Data'!A1115</f>
        <v/>
      </c>
      <c r="B1065">
        <f>('Weld Data'!M1115-'Weld Data'!M1065)/('Weld Data'!A1115-'Weld Data'!A1065)</f>
        <v/>
      </c>
      <c r="C1065">
        <f>('Weld Data'!N1115-'Weld Data'!N1065)/('Weld Data'!A1115-'Weld Data'!A1065)</f>
        <v/>
      </c>
      <c r="D1065">
        <f>('Weld Data'!O1115-'Weld Data'!O1065)/('Weld Data'!A1115-'Weld Data'!A1065)</f>
        <v/>
      </c>
      <c r="E1065">
        <f>SQRT(B1065^2+C1065^2+D1065^2)</f>
        <v/>
      </c>
    </row>
    <row r="1066">
      <c r="A1066">
        <f>'Weld Data'!A1116</f>
        <v/>
      </c>
      <c r="B1066">
        <f>('Weld Data'!M1116-'Weld Data'!M1066)/('Weld Data'!A1116-'Weld Data'!A1066)</f>
        <v/>
      </c>
      <c r="C1066">
        <f>('Weld Data'!N1116-'Weld Data'!N1066)/('Weld Data'!A1116-'Weld Data'!A1066)</f>
        <v/>
      </c>
      <c r="D1066">
        <f>('Weld Data'!O1116-'Weld Data'!O1066)/('Weld Data'!A1116-'Weld Data'!A1066)</f>
        <v/>
      </c>
      <c r="E1066">
        <f>SQRT(B1066^2+C1066^2+D1066^2)</f>
        <v/>
      </c>
    </row>
    <row r="1067">
      <c r="A1067">
        <f>'Weld Data'!A1117</f>
        <v/>
      </c>
      <c r="B1067">
        <f>('Weld Data'!M1117-'Weld Data'!M1067)/('Weld Data'!A1117-'Weld Data'!A1067)</f>
        <v/>
      </c>
      <c r="C1067">
        <f>('Weld Data'!N1117-'Weld Data'!N1067)/('Weld Data'!A1117-'Weld Data'!A1067)</f>
        <v/>
      </c>
      <c r="D1067">
        <f>('Weld Data'!O1117-'Weld Data'!O1067)/('Weld Data'!A1117-'Weld Data'!A1067)</f>
        <v/>
      </c>
      <c r="E1067">
        <f>SQRT(B1067^2+C1067^2+D1067^2)</f>
        <v/>
      </c>
    </row>
    <row r="1068">
      <c r="A1068">
        <f>'Weld Data'!A1118</f>
        <v/>
      </c>
      <c r="B1068">
        <f>('Weld Data'!M1118-'Weld Data'!M1068)/('Weld Data'!A1118-'Weld Data'!A1068)</f>
        <v/>
      </c>
      <c r="C1068">
        <f>('Weld Data'!N1118-'Weld Data'!N1068)/('Weld Data'!A1118-'Weld Data'!A1068)</f>
        <v/>
      </c>
      <c r="D1068">
        <f>('Weld Data'!O1118-'Weld Data'!O1068)/('Weld Data'!A1118-'Weld Data'!A1068)</f>
        <v/>
      </c>
      <c r="E1068">
        <f>SQRT(B1068^2+C1068^2+D1068^2)</f>
        <v/>
      </c>
    </row>
    <row r="1069">
      <c r="A1069">
        <f>'Weld Data'!A1119</f>
        <v/>
      </c>
      <c r="B1069">
        <f>('Weld Data'!M1119-'Weld Data'!M1069)/('Weld Data'!A1119-'Weld Data'!A1069)</f>
        <v/>
      </c>
      <c r="C1069">
        <f>('Weld Data'!N1119-'Weld Data'!N1069)/('Weld Data'!A1119-'Weld Data'!A1069)</f>
        <v/>
      </c>
      <c r="D1069">
        <f>('Weld Data'!O1119-'Weld Data'!O1069)/('Weld Data'!A1119-'Weld Data'!A1069)</f>
        <v/>
      </c>
      <c r="E1069">
        <f>SQRT(B1069^2+C1069^2+D1069^2)</f>
        <v/>
      </c>
    </row>
    <row r="1070">
      <c r="A1070">
        <f>'Weld Data'!A1120</f>
        <v/>
      </c>
      <c r="B1070">
        <f>('Weld Data'!M1120-'Weld Data'!M1070)/('Weld Data'!A1120-'Weld Data'!A1070)</f>
        <v/>
      </c>
      <c r="C1070">
        <f>('Weld Data'!N1120-'Weld Data'!N1070)/('Weld Data'!A1120-'Weld Data'!A1070)</f>
        <v/>
      </c>
      <c r="D1070">
        <f>('Weld Data'!O1120-'Weld Data'!O1070)/('Weld Data'!A1120-'Weld Data'!A1070)</f>
        <v/>
      </c>
      <c r="E1070">
        <f>SQRT(B1070^2+C1070^2+D1070^2)</f>
        <v/>
      </c>
    </row>
    <row r="1071">
      <c r="A1071">
        <f>'Weld Data'!A1121</f>
        <v/>
      </c>
      <c r="B1071">
        <f>('Weld Data'!M1121-'Weld Data'!M1071)/('Weld Data'!A1121-'Weld Data'!A1071)</f>
        <v/>
      </c>
      <c r="C1071">
        <f>('Weld Data'!N1121-'Weld Data'!N1071)/('Weld Data'!A1121-'Weld Data'!A1071)</f>
        <v/>
      </c>
      <c r="D1071">
        <f>('Weld Data'!O1121-'Weld Data'!O1071)/('Weld Data'!A1121-'Weld Data'!A1071)</f>
        <v/>
      </c>
      <c r="E1071">
        <f>SQRT(B1071^2+C1071^2+D1071^2)</f>
        <v/>
      </c>
    </row>
    <row r="1072">
      <c r="A1072">
        <f>'Weld Data'!A1122</f>
        <v/>
      </c>
      <c r="B1072">
        <f>('Weld Data'!M1122-'Weld Data'!M1072)/('Weld Data'!A1122-'Weld Data'!A1072)</f>
        <v/>
      </c>
      <c r="C1072">
        <f>('Weld Data'!N1122-'Weld Data'!N1072)/('Weld Data'!A1122-'Weld Data'!A1072)</f>
        <v/>
      </c>
      <c r="D1072">
        <f>('Weld Data'!O1122-'Weld Data'!O1072)/('Weld Data'!A1122-'Weld Data'!A1072)</f>
        <v/>
      </c>
      <c r="E1072">
        <f>SQRT(B1072^2+C1072^2+D1072^2)</f>
        <v/>
      </c>
    </row>
    <row r="1073">
      <c r="A1073">
        <f>'Weld Data'!A1123</f>
        <v/>
      </c>
      <c r="B1073">
        <f>('Weld Data'!M1123-'Weld Data'!M1073)/('Weld Data'!A1123-'Weld Data'!A1073)</f>
        <v/>
      </c>
      <c r="C1073">
        <f>('Weld Data'!N1123-'Weld Data'!N1073)/('Weld Data'!A1123-'Weld Data'!A1073)</f>
        <v/>
      </c>
      <c r="D1073">
        <f>('Weld Data'!O1123-'Weld Data'!O1073)/('Weld Data'!A1123-'Weld Data'!A1073)</f>
        <v/>
      </c>
      <c r="E1073">
        <f>SQRT(B1073^2+C1073^2+D1073^2)</f>
        <v/>
      </c>
    </row>
    <row r="1074">
      <c r="A1074">
        <f>'Weld Data'!A1124</f>
        <v/>
      </c>
      <c r="B1074">
        <f>('Weld Data'!M1124-'Weld Data'!M1074)/('Weld Data'!A1124-'Weld Data'!A1074)</f>
        <v/>
      </c>
      <c r="C1074">
        <f>('Weld Data'!N1124-'Weld Data'!N1074)/('Weld Data'!A1124-'Weld Data'!A1074)</f>
        <v/>
      </c>
      <c r="D1074">
        <f>('Weld Data'!O1124-'Weld Data'!O1074)/('Weld Data'!A1124-'Weld Data'!A1074)</f>
        <v/>
      </c>
      <c r="E1074">
        <f>SQRT(B1074^2+C1074^2+D1074^2)</f>
        <v/>
      </c>
    </row>
    <row r="1075">
      <c r="A1075">
        <f>'Weld Data'!A1125</f>
        <v/>
      </c>
      <c r="B1075">
        <f>('Weld Data'!M1125-'Weld Data'!M1075)/('Weld Data'!A1125-'Weld Data'!A1075)</f>
        <v/>
      </c>
      <c r="C1075">
        <f>('Weld Data'!N1125-'Weld Data'!N1075)/('Weld Data'!A1125-'Weld Data'!A1075)</f>
        <v/>
      </c>
      <c r="D1075">
        <f>('Weld Data'!O1125-'Weld Data'!O1075)/('Weld Data'!A1125-'Weld Data'!A1075)</f>
        <v/>
      </c>
      <c r="E1075">
        <f>SQRT(B1075^2+C1075^2+D1075^2)</f>
        <v/>
      </c>
    </row>
    <row r="1076">
      <c r="A1076">
        <f>'Weld Data'!A1126</f>
        <v/>
      </c>
      <c r="B1076">
        <f>('Weld Data'!M1126-'Weld Data'!M1076)/('Weld Data'!A1126-'Weld Data'!A1076)</f>
        <v/>
      </c>
      <c r="C1076">
        <f>('Weld Data'!N1126-'Weld Data'!N1076)/('Weld Data'!A1126-'Weld Data'!A1076)</f>
        <v/>
      </c>
      <c r="D1076">
        <f>('Weld Data'!O1126-'Weld Data'!O1076)/('Weld Data'!A1126-'Weld Data'!A1076)</f>
        <v/>
      </c>
      <c r="E1076">
        <f>SQRT(B1076^2+C1076^2+D1076^2)</f>
        <v/>
      </c>
    </row>
    <row r="1077">
      <c r="A1077">
        <f>'Weld Data'!A1127</f>
        <v/>
      </c>
      <c r="B1077">
        <f>('Weld Data'!M1127-'Weld Data'!M1077)/('Weld Data'!A1127-'Weld Data'!A1077)</f>
        <v/>
      </c>
      <c r="C1077">
        <f>('Weld Data'!N1127-'Weld Data'!N1077)/('Weld Data'!A1127-'Weld Data'!A1077)</f>
        <v/>
      </c>
      <c r="D1077">
        <f>('Weld Data'!O1127-'Weld Data'!O1077)/('Weld Data'!A1127-'Weld Data'!A1077)</f>
        <v/>
      </c>
      <c r="E1077">
        <f>SQRT(B1077^2+C1077^2+D1077^2)</f>
        <v/>
      </c>
    </row>
    <row r="1078">
      <c r="A1078">
        <f>'Weld Data'!A1128</f>
        <v/>
      </c>
      <c r="B1078">
        <f>('Weld Data'!M1128-'Weld Data'!M1078)/('Weld Data'!A1128-'Weld Data'!A1078)</f>
        <v/>
      </c>
      <c r="C1078">
        <f>('Weld Data'!N1128-'Weld Data'!N1078)/('Weld Data'!A1128-'Weld Data'!A1078)</f>
        <v/>
      </c>
      <c r="D1078">
        <f>('Weld Data'!O1128-'Weld Data'!O1078)/('Weld Data'!A1128-'Weld Data'!A1078)</f>
        <v/>
      </c>
      <c r="E1078">
        <f>SQRT(B1078^2+C1078^2+D1078^2)</f>
        <v/>
      </c>
    </row>
    <row r="1079">
      <c r="A1079">
        <f>'Weld Data'!A1129</f>
        <v/>
      </c>
      <c r="B1079">
        <f>('Weld Data'!M1129-'Weld Data'!M1079)/('Weld Data'!A1129-'Weld Data'!A1079)</f>
        <v/>
      </c>
      <c r="C1079">
        <f>('Weld Data'!N1129-'Weld Data'!N1079)/('Weld Data'!A1129-'Weld Data'!A1079)</f>
        <v/>
      </c>
      <c r="D1079">
        <f>('Weld Data'!O1129-'Weld Data'!O1079)/('Weld Data'!A1129-'Weld Data'!A1079)</f>
        <v/>
      </c>
      <c r="E1079">
        <f>SQRT(B1079^2+C1079^2+D1079^2)</f>
        <v/>
      </c>
    </row>
    <row r="1080">
      <c r="A1080">
        <f>'Weld Data'!A1130</f>
        <v/>
      </c>
      <c r="B1080">
        <f>('Weld Data'!M1130-'Weld Data'!M1080)/('Weld Data'!A1130-'Weld Data'!A1080)</f>
        <v/>
      </c>
      <c r="C1080">
        <f>('Weld Data'!N1130-'Weld Data'!N1080)/('Weld Data'!A1130-'Weld Data'!A1080)</f>
        <v/>
      </c>
      <c r="D1080">
        <f>('Weld Data'!O1130-'Weld Data'!O1080)/('Weld Data'!A1130-'Weld Data'!A1080)</f>
        <v/>
      </c>
      <c r="E1080">
        <f>SQRT(B1080^2+C1080^2+D1080^2)</f>
        <v/>
      </c>
    </row>
    <row r="1081">
      <c r="A1081">
        <f>'Weld Data'!A1131</f>
        <v/>
      </c>
      <c r="B1081">
        <f>('Weld Data'!M1131-'Weld Data'!M1081)/('Weld Data'!A1131-'Weld Data'!A1081)</f>
        <v/>
      </c>
      <c r="C1081">
        <f>('Weld Data'!N1131-'Weld Data'!N1081)/('Weld Data'!A1131-'Weld Data'!A1081)</f>
        <v/>
      </c>
      <c r="D1081">
        <f>('Weld Data'!O1131-'Weld Data'!O1081)/('Weld Data'!A1131-'Weld Data'!A1081)</f>
        <v/>
      </c>
      <c r="E1081">
        <f>SQRT(B1081^2+C1081^2+D1081^2)</f>
        <v/>
      </c>
    </row>
    <row r="1082">
      <c r="A1082">
        <f>'Weld Data'!A1132</f>
        <v/>
      </c>
      <c r="B1082">
        <f>('Weld Data'!M1132-'Weld Data'!M1082)/('Weld Data'!A1132-'Weld Data'!A1082)</f>
        <v/>
      </c>
      <c r="C1082">
        <f>('Weld Data'!N1132-'Weld Data'!N1082)/('Weld Data'!A1132-'Weld Data'!A1082)</f>
        <v/>
      </c>
      <c r="D1082">
        <f>('Weld Data'!O1132-'Weld Data'!O1082)/('Weld Data'!A1132-'Weld Data'!A1082)</f>
        <v/>
      </c>
      <c r="E1082">
        <f>SQRT(B1082^2+C1082^2+D1082^2)</f>
        <v/>
      </c>
    </row>
    <row r="1083">
      <c r="A1083">
        <f>'Weld Data'!A1133</f>
        <v/>
      </c>
      <c r="B1083">
        <f>('Weld Data'!M1133-'Weld Data'!M1083)/('Weld Data'!A1133-'Weld Data'!A1083)</f>
        <v/>
      </c>
      <c r="C1083">
        <f>('Weld Data'!N1133-'Weld Data'!N1083)/('Weld Data'!A1133-'Weld Data'!A1083)</f>
        <v/>
      </c>
      <c r="D1083">
        <f>('Weld Data'!O1133-'Weld Data'!O1083)/('Weld Data'!A1133-'Weld Data'!A1083)</f>
        <v/>
      </c>
      <c r="E1083">
        <f>SQRT(B1083^2+C1083^2+D1083^2)</f>
        <v/>
      </c>
    </row>
    <row r="1084">
      <c r="A1084">
        <f>'Weld Data'!A1134</f>
        <v/>
      </c>
      <c r="B1084">
        <f>('Weld Data'!M1134-'Weld Data'!M1084)/('Weld Data'!A1134-'Weld Data'!A1084)</f>
        <v/>
      </c>
      <c r="C1084">
        <f>('Weld Data'!N1134-'Weld Data'!N1084)/('Weld Data'!A1134-'Weld Data'!A1084)</f>
        <v/>
      </c>
      <c r="D1084">
        <f>('Weld Data'!O1134-'Weld Data'!O1084)/('Weld Data'!A1134-'Weld Data'!A1084)</f>
        <v/>
      </c>
      <c r="E1084">
        <f>SQRT(B1084^2+C1084^2+D1084^2)</f>
        <v/>
      </c>
    </row>
    <row r="1085">
      <c r="A1085">
        <f>'Weld Data'!A1135</f>
        <v/>
      </c>
      <c r="B1085">
        <f>('Weld Data'!M1135-'Weld Data'!M1085)/('Weld Data'!A1135-'Weld Data'!A1085)</f>
        <v/>
      </c>
      <c r="C1085">
        <f>('Weld Data'!N1135-'Weld Data'!N1085)/('Weld Data'!A1135-'Weld Data'!A1085)</f>
        <v/>
      </c>
      <c r="D1085">
        <f>('Weld Data'!O1135-'Weld Data'!O1085)/('Weld Data'!A1135-'Weld Data'!A1085)</f>
        <v/>
      </c>
      <c r="E1085">
        <f>SQRT(B1085^2+C1085^2+D1085^2)</f>
        <v/>
      </c>
    </row>
    <row r="1086">
      <c r="A1086">
        <f>'Weld Data'!A1136</f>
        <v/>
      </c>
      <c r="B1086">
        <f>('Weld Data'!M1136-'Weld Data'!M1086)/('Weld Data'!A1136-'Weld Data'!A1086)</f>
        <v/>
      </c>
      <c r="C1086">
        <f>('Weld Data'!N1136-'Weld Data'!N1086)/('Weld Data'!A1136-'Weld Data'!A1086)</f>
        <v/>
      </c>
      <c r="D1086">
        <f>('Weld Data'!O1136-'Weld Data'!O1086)/('Weld Data'!A1136-'Weld Data'!A1086)</f>
        <v/>
      </c>
      <c r="E1086">
        <f>SQRT(B1086^2+C1086^2+D1086^2)</f>
        <v/>
      </c>
    </row>
    <row r="1087">
      <c r="A1087">
        <f>'Weld Data'!A1137</f>
        <v/>
      </c>
      <c r="B1087">
        <f>('Weld Data'!M1137-'Weld Data'!M1087)/('Weld Data'!A1137-'Weld Data'!A1087)</f>
        <v/>
      </c>
      <c r="C1087">
        <f>('Weld Data'!N1137-'Weld Data'!N1087)/('Weld Data'!A1137-'Weld Data'!A1087)</f>
        <v/>
      </c>
      <c r="D1087">
        <f>('Weld Data'!O1137-'Weld Data'!O1087)/('Weld Data'!A1137-'Weld Data'!A1087)</f>
        <v/>
      </c>
      <c r="E1087">
        <f>SQRT(B1087^2+C1087^2+D1087^2)</f>
        <v/>
      </c>
    </row>
    <row r="1088">
      <c r="A1088">
        <f>'Weld Data'!A1138</f>
        <v/>
      </c>
      <c r="B1088">
        <f>('Weld Data'!M1138-'Weld Data'!M1088)/('Weld Data'!A1138-'Weld Data'!A1088)</f>
        <v/>
      </c>
      <c r="C1088">
        <f>('Weld Data'!N1138-'Weld Data'!N1088)/('Weld Data'!A1138-'Weld Data'!A1088)</f>
        <v/>
      </c>
      <c r="D1088">
        <f>('Weld Data'!O1138-'Weld Data'!O1088)/('Weld Data'!A1138-'Weld Data'!A1088)</f>
        <v/>
      </c>
      <c r="E1088">
        <f>SQRT(B1088^2+C1088^2+D1088^2)</f>
        <v/>
      </c>
    </row>
    <row r="1089">
      <c r="A1089">
        <f>'Weld Data'!A1139</f>
        <v/>
      </c>
      <c r="B1089">
        <f>('Weld Data'!M1139-'Weld Data'!M1089)/('Weld Data'!A1139-'Weld Data'!A1089)</f>
        <v/>
      </c>
      <c r="C1089">
        <f>('Weld Data'!N1139-'Weld Data'!N1089)/('Weld Data'!A1139-'Weld Data'!A1089)</f>
        <v/>
      </c>
      <c r="D1089">
        <f>('Weld Data'!O1139-'Weld Data'!O1089)/('Weld Data'!A1139-'Weld Data'!A1089)</f>
        <v/>
      </c>
      <c r="E1089">
        <f>SQRT(B1089^2+C1089^2+D1089^2)</f>
        <v/>
      </c>
    </row>
    <row r="1090">
      <c r="A1090">
        <f>'Weld Data'!A1140</f>
        <v/>
      </c>
      <c r="B1090">
        <f>('Weld Data'!M1140-'Weld Data'!M1090)/('Weld Data'!A1140-'Weld Data'!A1090)</f>
        <v/>
      </c>
      <c r="C1090">
        <f>('Weld Data'!N1140-'Weld Data'!N1090)/('Weld Data'!A1140-'Weld Data'!A1090)</f>
        <v/>
      </c>
      <c r="D1090">
        <f>('Weld Data'!O1140-'Weld Data'!O1090)/('Weld Data'!A1140-'Weld Data'!A1090)</f>
        <v/>
      </c>
      <c r="E1090">
        <f>SQRT(B1090^2+C1090^2+D1090^2)</f>
        <v/>
      </c>
    </row>
    <row r="1091">
      <c r="A1091">
        <f>'Weld Data'!A1141</f>
        <v/>
      </c>
      <c r="B1091">
        <f>('Weld Data'!M1141-'Weld Data'!M1091)/('Weld Data'!A1141-'Weld Data'!A1091)</f>
        <v/>
      </c>
      <c r="C1091">
        <f>('Weld Data'!N1141-'Weld Data'!N1091)/('Weld Data'!A1141-'Weld Data'!A1091)</f>
        <v/>
      </c>
      <c r="D1091">
        <f>('Weld Data'!O1141-'Weld Data'!O1091)/('Weld Data'!A1141-'Weld Data'!A1091)</f>
        <v/>
      </c>
      <c r="E1091">
        <f>SQRT(B1091^2+C1091^2+D1091^2)</f>
        <v/>
      </c>
    </row>
    <row r="1092">
      <c r="A1092">
        <f>'Weld Data'!A1142</f>
        <v/>
      </c>
      <c r="B1092">
        <f>('Weld Data'!M1142-'Weld Data'!M1092)/('Weld Data'!A1142-'Weld Data'!A1092)</f>
        <v/>
      </c>
      <c r="C1092">
        <f>('Weld Data'!N1142-'Weld Data'!N1092)/('Weld Data'!A1142-'Weld Data'!A1092)</f>
        <v/>
      </c>
      <c r="D1092">
        <f>('Weld Data'!O1142-'Weld Data'!O1092)/('Weld Data'!A1142-'Weld Data'!A1092)</f>
        <v/>
      </c>
      <c r="E1092">
        <f>SQRT(B1092^2+C1092^2+D1092^2)</f>
        <v/>
      </c>
    </row>
    <row r="1093">
      <c r="A1093">
        <f>'Weld Data'!A1143</f>
        <v/>
      </c>
      <c r="B1093">
        <f>('Weld Data'!M1143-'Weld Data'!M1093)/('Weld Data'!A1143-'Weld Data'!A1093)</f>
        <v/>
      </c>
      <c r="C1093">
        <f>('Weld Data'!N1143-'Weld Data'!N1093)/('Weld Data'!A1143-'Weld Data'!A1093)</f>
        <v/>
      </c>
      <c r="D1093">
        <f>('Weld Data'!O1143-'Weld Data'!O1093)/('Weld Data'!A1143-'Weld Data'!A1093)</f>
        <v/>
      </c>
      <c r="E1093">
        <f>SQRT(B1093^2+C1093^2+D1093^2)</f>
        <v/>
      </c>
    </row>
    <row r="1094">
      <c r="A1094">
        <f>'Weld Data'!A1144</f>
        <v/>
      </c>
      <c r="B1094">
        <f>('Weld Data'!M1144-'Weld Data'!M1094)/('Weld Data'!A1144-'Weld Data'!A1094)</f>
        <v/>
      </c>
      <c r="C1094">
        <f>('Weld Data'!N1144-'Weld Data'!N1094)/('Weld Data'!A1144-'Weld Data'!A1094)</f>
        <v/>
      </c>
      <c r="D1094">
        <f>('Weld Data'!O1144-'Weld Data'!O1094)/('Weld Data'!A1144-'Weld Data'!A1094)</f>
        <v/>
      </c>
      <c r="E1094">
        <f>SQRT(B1094^2+C1094^2+D1094^2)</f>
        <v/>
      </c>
    </row>
    <row r="1095">
      <c r="A1095">
        <f>'Weld Data'!A1145</f>
        <v/>
      </c>
      <c r="B1095">
        <f>('Weld Data'!M1145-'Weld Data'!M1095)/('Weld Data'!A1145-'Weld Data'!A1095)</f>
        <v/>
      </c>
      <c r="C1095">
        <f>('Weld Data'!N1145-'Weld Data'!N1095)/('Weld Data'!A1145-'Weld Data'!A1095)</f>
        <v/>
      </c>
      <c r="D1095">
        <f>('Weld Data'!O1145-'Weld Data'!O1095)/('Weld Data'!A1145-'Weld Data'!A1095)</f>
        <v/>
      </c>
      <c r="E1095">
        <f>SQRT(B1095^2+C1095^2+D1095^2)</f>
        <v/>
      </c>
    </row>
    <row r="1096">
      <c r="A1096">
        <f>'Weld Data'!A1146</f>
        <v/>
      </c>
      <c r="B1096">
        <f>('Weld Data'!M1146-'Weld Data'!M1096)/('Weld Data'!A1146-'Weld Data'!A1096)</f>
        <v/>
      </c>
      <c r="C1096">
        <f>('Weld Data'!N1146-'Weld Data'!N1096)/('Weld Data'!A1146-'Weld Data'!A1096)</f>
        <v/>
      </c>
      <c r="D1096">
        <f>('Weld Data'!O1146-'Weld Data'!O1096)/('Weld Data'!A1146-'Weld Data'!A1096)</f>
        <v/>
      </c>
      <c r="E1096">
        <f>SQRT(B1096^2+C1096^2+D1096^2)</f>
        <v/>
      </c>
    </row>
    <row r="1097">
      <c r="A1097">
        <f>'Weld Data'!A1147</f>
        <v/>
      </c>
      <c r="B1097">
        <f>('Weld Data'!M1147-'Weld Data'!M1097)/('Weld Data'!A1147-'Weld Data'!A1097)</f>
        <v/>
      </c>
      <c r="C1097">
        <f>('Weld Data'!N1147-'Weld Data'!N1097)/('Weld Data'!A1147-'Weld Data'!A1097)</f>
        <v/>
      </c>
      <c r="D1097">
        <f>('Weld Data'!O1147-'Weld Data'!O1097)/('Weld Data'!A1147-'Weld Data'!A1097)</f>
        <v/>
      </c>
      <c r="E1097">
        <f>SQRT(B1097^2+C1097^2+D1097^2)</f>
        <v/>
      </c>
    </row>
    <row r="1098">
      <c r="A1098">
        <f>'Weld Data'!A1148</f>
        <v/>
      </c>
      <c r="B1098">
        <f>('Weld Data'!M1148-'Weld Data'!M1098)/('Weld Data'!A1148-'Weld Data'!A1098)</f>
        <v/>
      </c>
      <c r="C1098">
        <f>('Weld Data'!N1148-'Weld Data'!N1098)/('Weld Data'!A1148-'Weld Data'!A1098)</f>
        <v/>
      </c>
      <c r="D1098">
        <f>('Weld Data'!O1148-'Weld Data'!O1098)/('Weld Data'!A1148-'Weld Data'!A1098)</f>
        <v/>
      </c>
      <c r="E1098">
        <f>SQRT(B1098^2+C1098^2+D1098^2)</f>
        <v/>
      </c>
    </row>
    <row r="1099">
      <c r="A1099">
        <f>'Weld Data'!A1149</f>
        <v/>
      </c>
      <c r="B1099">
        <f>('Weld Data'!M1149-'Weld Data'!M1099)/('Weld Data'!A1149-'Weld Data'!A1099)</f>
        <v/>
      </c>
      <c r="C1099">
        <f>('Weld Data'!N1149-'Weld Data'!N1099)/('Weld Data'!A1149-'Weld Data'!A1099)</f>
        <v/>
      </c>
      <c r="D1099">
        <f>('Weld Data'!O1149-'Weld Data'!O1099)/('Weld Data'!A1149-'Weld Data'!A1099)</f>
        <v/>
      </c>
      <c r="E1099">
        <f>SQRT(B1099^2+C1099^2+D1099^2)</f>
        <v/>
      </c>
    </row>
    <row r="1100">
      <c r="A1100">
        <f>'Weld Data'!A1150</f>
        <v/>
      </c>
      <c r="B1100">
        <f>('Weld Data'!M1150-'Weld Data'!M1100)/('Weld Data'!A1150-'Weld Data'!A1100)</f>
        <v/>
      </c>
      <c r="C1100">
        <f>('Weld Data'!N1150-'Weld Data'!N1100)/('Weld Data'!A1150-'Weld Data'!A1100)</f>
        <v/>
      </c>
      <c r="D1100">
        <f>('Weld Data'!O1150-'Weld Data'!O1100)/('Weld Data'!A1150-'Weld Data'!A1100)</f>
        <v/>
      </c>
      <c r="E1100">
        <f>SQRT(B1100^2+C1100^2+D1100^2)</f>
        <v/>
      </c>
    </row>
    <row r="1101">
      <c r="A1101">
        <f>'Weld Data'!A1151</f>
        <v/>
      </c>
      <c r="B1101">
        <f>('Weld Data'!M1151-'Weld Data'!M1101)/('Weld Data'!A1151-'Weld Data'!A1101)</f>
        <v/>
      </c>
      <c r="C1101">
        <f>('Weld Data'!N1151-'Weld Data'!N1101)/('Weld Data'!A1151-'Weld Data'!A1101)</f>
        <v/>
      </c>
      <c r="D1101">
        <f>('Weld Data'!O1151-'Weld Data'!O1101)/('Weld Data'!A1151-'Weld Data'!A1101)</f>
        <v/>
      </c>
      <c r="E1101">
        <f>SQRT(B1101^2+C1101^2+D1101^2)</f>
        <v/>
      </c>
    </row>
    <row r="1102">
      <c r="A1102">
        <f>'Weld Data'!A1152</f>
        <v/>
      </c>
      <c r="B1102">
        <f>('Weld Data'!M1152-'Weld Data'!M1102)/('Weld Data'!A1152-'Weld Data'!A1102)</f>
        <v/>
      </c>
      <c r="C1102">
        <f>('Weld Data'!N1152-'Weld Data'!N1102)/('Weld Data'!A1152-'Weld Data'!A1102)</f>
        <v/>
      </c>
      <c r="D1102">
        <f>('Weld Data'!O1152-'Weld Data'!O1102)/('Weld Data'!A1152-'Weld Data'!A1102)</f>
        <v/>
      </c>
      <c r="E1102">
        <f>SQRT(B1102^2+C1102^2+D1102^2)</f>
        <v/>
      </c>
    </row>
    <row r="1103">
      <c r="A1103">
        <f>'Weld Data'!A1153</f>
        <v/>
      </c>
      <c r="B1103">
        <f>('Weld Data'!M1153-'Weld Data'!M1103)/('Weld Data'!A1153-'Weld Data'!A1103)</f>
        <v/>
      </c>
      <c r="C1103">
        <f>('Weld Data'!N1153-'Weld Data'!N1103)/('Weld Data'!A1153-'Weld Data'!A1103)</f>
        <v/>
      </c>
      <c r="D1103">
        <f>('Weld Data'!O1153-'Weld Data'!O1103)/('Weld Data'!A1153-'Weld Data'!A1103)</f>
        <v/>
      </c>
      <c r="E1103">
        <f>SQRT(B1103^2+C1103^2+D1103^2)</f>
        <v/>
      </c>
    </row>
    <row r="1104">
      <c r="A1104">
        <f>'Weld Data'!A1154</f>
        <v/>
      </c>
      <c r="B1104">
        <f>('Weld Data'!M1154-'Weld Data'!M1104)/('Weld Data'!A1154-'Weld Data'!A1104)</f>
        <v/>
      </c>
      <c r="C1104">
        <f>('Weld Data'!N1154-'Weld Data'!N1104)/('Weld Data'!A1154-'Weld Data'!A1104)</f>
        <v/>
      </c>
      <c r="D1104">
        <f>('Weld Data'!O1154-'Weld Data'!O1104)/('Weld Data'!A1154-'Weld Data'!A1104)</f>
        <v/>
      </c>
      <c r="E1104">
        <f>SQRT(B1104^2+C1104^2+D1104^2)</f>
        <v/>
      </c>
    </row>
    <row r="1105">
      <c r="A1105">
        <f>'Weld Data'!A1155</f>
        <v/>
      </c>
      <c r="B1105">
        <f>('Weld Data'!M1155-'Weld Data'!M1105)/('Weld Data'!A1155-'Weld Data'!A1105)</f>
        <v/>
      </c>
      <c r="C1105">
        <f>('Weld Data'!N1155-'Weld Data'!N1105)/('Weld Data'!A1155-'Weld Data'!A1105)</f>
        <v/>
      </c>
      <c r="D1105">
        <f>('Weld Data'!O1155-'Weld Data'!O1105)/('Weld Data'!A1155-'Weld Data'!A1105)</f>
        <v/>
      </c>
      <c r="E1105">
        <f>SQRT(B1105^2+C1105^2+D1105^2)</f>
        <v/>
      </c>
    </row>
    <row r="1106">
      <c r="A1106">
        <f>'Weld Data'!A1156</f>
        <v/>
      </c>
      <c r="B1106">
        <f>('Weld Data'!M1156-'Weld Data'!M1106)/('Weld Data'!A1156-'Weld Data'!A1106)</f>
        <v/>
      </c>
      <c r="C1106">
        <f>('Weld Data'!N1156-'Weld Data'!N1106)/('Weld Data'!A1156-'Weld Data'!A1106)</f>
        <v/>
      </c>
      <c r="D1106">
        <f>('Weld Data'!O1156-'Weld Data'!O1106)/('Weld Data'!A1156-'Weld Data'!A1106)</f>
        <v/>
      </c>
      <c r="E1106">
        <f>SQRT(B1106^2+C1106^2+D1106^2)</f>
        <v/>
      </c>
    </row>
    <row r="1107">
      <c r="A1107">
        <f>'Weld Data'!A1157</f>
        <v/>
      </c>
      <c r="B1107">
        <f>('Weld Data'!M1157-'Weld Data'!M1107)/('Weld Data'!A1157-'Weld Data'!A1107)</f>
        <v/>
      </c>
      <c r="C1107">
        <f>('Weld Data'!N1157-'Weld Data'!N1107)/('Weld Data'!A1157-'Weld Data'!A1107)</f>
        <v/>
      </c>
      <c r="D1107">
        <f>('Weld Data'!O1157-'Weld Data'!O1107)/('Weld Data'!A1157-'Weld Data'!A1107)</f>
        <v/>
      </c>
      <c r="E1107">
        <f>SQRT(B1107^2+C1107^2+D1107^2)</f>
        <v/>
      </c>
    </row>
    <row r="1108">
      <c r="A1108">
        <f>'Weld Data'!A1158</f>
        <v/>
      </c>
      <c r="B1108">
        <f>('Weld Data'!M1158-'Weld Data'!M1108)/('Weld Data'!A1158-'Weld Data'!A1108)</f>
        <v/>
      </c>
      <c r="C1108">
        <f>('Weld Data'!N1158-'Weld Data'!N1108)/('Weld Data'!A1158-'Weld Data'!A1108)</f>
        <v/>
      </c>
      <c r="D1108">
        <f>('Weld Data'!O1158-'Weld Data'!O1108)/('Weld Data'!A1158-'Weld Data'!A1108)</f>
        <v/>
      </c>
      <c r="E1108">
        <f>SQRT(B1108^2+C1108^2+D1108^2)</f>
        <v/>
      </c>
    </row>
    <row r="1109">
      <c r="A1109">
        <f>'Weld Data'!A1159</f>
        <v/>
      </c>
      <c r="B1109">
        <f>('Weld Data'!M1159-'Weld Data'!M1109)/('Weld Data'!A1159-'Weld Data'!A1109)</f>
        <v/>
      </c>
      <c r="C1109">
        <f>('Weld Data'!N1159-'Weld Data'!N1109)/('Weld Data'!A1159-'Weld Data'!A1109)</f>
        <v/>
      </c>
      <c r="D1109">
        <f>('Weld Data'!O1159-'Weld Data'!O1109)/('Weld Data'!A1159-'Weld Data'!A1109)</f>
        <v/>
      </c>
      <c r="E1109">
        <f>SQRT(B1109^2+C1109^2+D1109^2)</f>
        <v/>
      </c>
    </row>
    <row r="1110">
      <c r="A1110">
        <f>'Weld Data'!A1160</f>
        <v/>
      </c>
      <c r="B1110">
        <f>('Weld Data'!M1160-'Weld Data'!M1110)/('Weld Data'!A1160-'Weld Data'!A1110)</f>
        <v/>
      </c>
      <c r="C1110">
        <f>('Weld Data'!N1160-'Weld Data'!N1110)/('Weld Data'!A1160-'Weld Data'!A1110)</f>
        <v/>
      </c>
      <c r="D1110">
        <f>('Weld Data'!O1160-'Weld Data'!O1110)/('Weld Data'!A1160-'Weld Data'!A1110)</f>
        <v/>
      </c>
      <c r="E1110">
        <f>SQRT(B1110^2+C1110^2+D1110^2)</f>
        <v/>
      </c>
    </row>
    <row r="1111">
      <c r="A1111">
        <f>'Weld Data'!A1161</f>
        <v/>
      </c>
      <c r="B1111">
        <f>('Weld Data'!M1161-'Weld Data'!M1111)/('Weld Data'!A1161-'Weld Data'!A1111)</f>
        <v/>
      </c>
      <c r="C1111">
        <f>('Weld Data'!N1161-'Weld Data'!N1111)/('Weld Data'!A1161-'Weld Data'!A1111)</f>
        <v/>
      </c>
      <c r="D1111">
        <f>('Weld Data'!O1161-'Weld Data'!O1111)/('Weld Data'!A1161-'Weld Data'!A1111)</f>
        <v/>
      </c>
      <c r="E1111">
        <f>SQRT(B1111^2+C1111^2+D1111^2)</f>
        <v/>
      </c>
    </row>
    <row r="1112">
      <c r="A1112">
        <f>'Weld Data'!A1162</f>
        <v/>
      </c>
      <c r="B1112">
        <f>('Weld Data'!M1162-'Weld Data'!M1112)/('Weld Data'!A1162-'Weld Data'!A1112)</f>
        <v/>
      </c>
      <c r="C1112">
        <f>('Weld Data'!N1162-'Weld Data'!N1112)/('Weld Data'!A1162-'Weld Data'!A1112)</f>
        <v/>
      </c>
      <c r="D1112">
        <f>('Weld Data'!O1162-'Weld Data'!O1112)/('Weld Data'!A1162-'Weld Data'!A1112)</f>
        <v/>
      </c>
      <c r="E1112">
        <f>SQRT(B1112^2+C1112^2+D1112^2)</f>
        <v/>
      </c>
    </row>
    <row r="1113">
      <c r="A1113">
        <f>'Weld Data'!A1163</f>
        <v/>
      </c>
      <c r="B1113">
        <f>('Weld Data'!M1163-'Weld Data'!M1113)/('Weld Data'!A1163-'Weld Data'!A1113)</f>
        <v/>
      </c>
      <c r="C1113">
        <f>('Weld Data'!N1163-'Weld Data'!N1113)/('Weld Data'!A1163-'Weld Data'!A1113)</f>
        <v/>
      </c>
      <c r="D1113">
        <f>('Weld Data'!O1163-'Weld Data'!O1113)/('Weld Data'!A1163-'Weld Data'!A1113)</f>
        <v/>
      </c>
      <c r="E1113">
        <f>SQRT(B1113^2+C1113^2+D1113^2)</f>
        <v/>
      </c>
    </row>
    <row r="1114">
      <c r="A1114">
        <f>'Weld Data'!A1164</f>
        <v/>
      </c>
      <c r="B1114">
        <f>('Weld Data'!M1164-'Weld Data'!M1114)/('Weld Data'!A1164-'Weld Data'!A1114)</f>
        <v/>
      </c>
      <c r="C1114">
        <f>('Weld Data'!N1164-'Weld Data'!N1114)/('Weld Data'!A1164-'Weld Data'!A1114)</f>
        <v/>
      </c>
      <c r="D1114">
        <f>('Weld Data'!O1164-'Weld Data'!O1114)/('Weld Data'!A1164-'Weld Data'!A1114)</f>
        <v/>
      </c>
      <c r="E1114">
        <f>SQRT(B1114^2+C1114^2+D1114^2)</f>
        <v/>
      </c>
    </row>
    <row r="1115">
      <c r="A1115">
        <f>'Weld Data'!A1165</f>
        <v/>
      </c>
      <c r="B1115">
        <f>('Weld Data'!M1165-'Weld Data'!M1115)/('Weld Data'!A1165-'Weld Data'!A1115)</f>
        <v/>
      </c>
      <c r="C1115">
        <f>('Weld Data'!N1165-'Weld Data'!N1115)/('Weld Data'!A1165-'Weld Data'!A1115)</f>
        <v/>
      </c>
      <c r="D1115">
        <f>('Weld Data'!O1165-'Weld Data'!O1115)/('Weld Data'!A1165-'Weld Data'!A1115)</f>
        <v/>
      </c>
      <c r="E1115">
        <f>SQRT(B1115^2+C1115^2+D1115^2)</f>
        <v/>
      </c>
    </row>
    <row r="1116">
      <c r="A1116">
        <f>'Weld Data'!A1166</f>
        <v/>
      </c>
      <c r="B1116">
        <f>('Weld Data'!M1166-'Weld Data'!M1116)/('Weld Data'!A1166-'Weld Data'!A1116)</f>
        <v/>
      </c>
      <c r="C1116">
        <f>('Weld Data'!N1166-'Weld Data'!N1116)/('Weld Data'!A1166-'Weld Data'!A1116)</f>
        <v/>
      </c>
      <c r="D1116">
        <f>('Weld Data'!O1166-'Weld Data'!O1116)/('Weld Data'!A1166-'Weld Data'!A1116)</f>
        <v/>
      </c>
      <c r="E1116">
        <f>SQRT(B1116^2+C1116^2+D1116^2)</f>
        <v/>
      </c>
    </row>
    <row r="1117">
      <c r="A1117">
        <f>'Weld Data'!A1167</f>
        <v/>
      </c>
      <c r="B1117">
        <f>('Weld Data'!M1167-'Weld Data'!M1117)/('Weld Data'!A1167-'Weld Data'!A1117)</f>
        <v/>
      </c>
      <c r="C1117">
        <f>('Weld Data'!N1167-'Weld Data'!N1117)/('Weld Data'!A1167-'Weld Data'!A1117)</f>
        <v/>
      </c>
      <c r="D1117">
        <f>('Weld Data'!O1167-'Weld Data'!O1117)/('Weld Data'!A1167-'Weld Data'!A1117)</f>
        <v/>
      </c>
      <c r="E1117">
        <f>SQRT(B1117^2+C1117^2+D1117^2)</f>
        <v/>
      </c>
    </row>
    <row r="1118">
      <c r="A1118">
        <f>'Weld Data'!A1168</f>
        <v/>
      </c>
      <c r="B1118">
        <f>('Weld Data'!M1168-'Weld Data'!M1118)/('Weld Data'!A1168-'Weld Data'!A1118)</f>
        <v/>
      </c>
      <c r="C1118">
        <f>('Weld Data'!N1168-'Weld Data'!N1118)/('Weld Data'!A1168-'Weld Data'!A1118)</f>
        <v/>
      </c>
      <c r="D1118">
        <f>('Weld Data'!O1168-'Weld Data'!O1118)/('Weld Data'!A1168-'Weld Data'!A1118)</f>
        <v/>
      </c>
      <c r="E1118">
        <f>SQRT(B1118^2+C1118^2+D1118^2)</f>
        <v/>
      </c>
    </row>
    <row r="1119">
      <c r="A1119">
        <f>'Weld Data'!A1169</f>
        <v/>
      </c>
      <c r="B1119">
        <f>('Weld Data'!M1169-'Weld Data'!M1119)/('Weld Data'!A1169-'Weld Data'!A1119)</f>
        <v/>
      </c>
      <c r="C1119">
        <f>('Weld Data'!N1169-'Weld Data'!N1119)/('Weld Data'!A1169-'Weld Data'!A1119)</f>
        <v/>
      </c>
      <c r="D1119">
        <f>('Weld Data'!O1169-'Weld Data'!O1119)/('Weld Data'!A1169-'Weld Data'!A1119)</f>
        <v/>
      </c>
      <c r="E1119">
        <f>SQRT(B1119^2+C1119^2+D1119^2)</f>
        <v/>
      </c>
    </row>
    <row r="1120">
      <c r="A1120">
        <f>'Weld Data'!A1170</f>
        <v/>
      </c>
      <c r="B1120">
        <f>('Weld Data'!M1170-'Weld Data'!M1120)/('Weld Data'!A1170-'Weld Data'!A1120)</f>
        <v/>
      </c>
      <c r="C1120">
        <f>('Weld Data'!N1170-'Weld Data'!N1120)/('Weld Data'!A1170-'Weld Data'!A1120)</f>
        <v/>
      </c>
      <c r="D1120">
        <f>('Weld Data'!O1170-'Weld Data'!O1120)/('Weld Data'!A1170-'Weld Data'!A1120)</f>
        <v/>
      </c>
      <c r="E1120">
        <f>SQRT(B1120^2+C1120^2+D1120^2)</f>
        <v/>
      </c>
    </row>
    <row r="1121">
      <c r="A1121">
        <f>'Weld Data'!A1171</f>
        <v/>
      </c>
      <c r="B1121">
        <f>('Weld Data'!M1171-'Weld Data'!M1121)/('Weld Data'!A1171-'Weld Data'!A1121)</f>
        <v/>
      </c>
      <c r="C1121">
        <f>('Weld Data'!N1171-'Weld Data'!N1121)/('Weld Data'!A1171-'Weld Data'!A1121)</f>
        <v/>
      </c>
      <c r="D1121">
        <f>('Weld Data'!O1171-'Weld Data'!O1121)/('Weld Data'!A1171-'Weld Data'!A1121)</f>
        <v/>
      </c>
      <c r="E1121">
        <f>SQRT(B1121^2+C1121^2+D1121^2)</f>
        <v/>
      </c>
    </row>
    <row r="1122">
      <c r="A1122">
        <f>'Weld Data'!A1172</f>
        <v/>
      </c>
      <c r="B1122">
        <f>('Weld Data'!M1172-'Weld Data'!M1122)/('Weld Data'!A1172-'Weld Data'!A1122)</f>
        <v/>
      </c>
      <c r="C1122">
        <f>('Weld Data'!N1172-'Weld Data'!N1122)/('Weld Data'!A1172-'Weld Data'!A1122)</f>
        <v/>
      </c>
      <c r="D1122">
        <f>('Weld Data'!O1172-'Weld Data'!O1122)/('Weld Data'!A1172-'Weld Data'!A1122)</f>
        <v/>
      </c>
      <c r="E1122">
        <f>SQRT(B1122^2+C1122^2+D1122^2)</f>
        <v/>
      </c>
    </row>
    <row r="1123">
      <c r="A1123">
        <f>'Weld Data'!A1173</f>
        <v/>
      </c>
      <c r="B1123">
        <f>('Weld Data'!M1173-'Weld Data'!M1123)/('Weld Data'!A1173-'Weld Data'!A1123)</f>
        <v/>
      </c>
      <c r="C1123">
        <f>('Weld Data'!N1173-'Weld Data'!N1123)/('Weld Data'!A1173-'Weld Data'!A1123)</f>
        <v/>
      </c>
      <c r="D1123">
        <f>('Weld Data'!O1173-'Weld Data'!O1123)/('Weld Data'!A1173-'Weld Data'!A1123)</f>
        <v/>
      </c>
      <c r="E1123">
        <f>SQRT(B1123^2+C1123^2+D1123^2)</f>
        <v/>
      </c>
    </row>
    <row r="1124">
      <c r="A1124">
        <f>'Weld Data'!A1174</f>
        <v/>
      </c>
      <c r="B1124">
        <f>('Weld Data'!M1174-'Weld Data'!M1124)/('Weld Data'!A1174-'Weld Data'!A1124)</f>
        <v/>
      </c>
      <c r="C1124">
        <f>('Weld Data'!N1174-'Weld Data'!N1124)/('Weld Data'!A1174-'Weld Data'!A1124)</f>
        <v/>
      </c>
      <c r="D1124">
        <f>('Weld Data'!O1174-'Weld Data'!O1124)/('Weld Data'!A1174-'Weld Data'!A1124)</f>
        <v/>
      </c>
      <c r="E1124">
        <f>SQRT(B1124^2+C1124^2+D1124^2)</f>
        <v/>
      </c>
    </row>
    <row r="1125">
      <c r="A1125">
        <f>'Weld Data'!A1175</f>
        <v/>
      </c>
      <c r="B1125">
        <f>('Weld Data'!M1175-'Weld Data'!M1125)/('Weld Data'!A1175-'Weld Data'!A1125)</f>
        <v/>
      </c>
      <c r="C1125">
        <f>('Weld Data'!N1175-'Weld Data'!N1125)/('Weld Data'!A1175-'Weld Data'!A1125)</f>
        <v/>
      </c>
      <c r="D1125">
        <f>('Weld Data'!O1175-'Weld Data'!O1125)/('Weld Data'!A1175-'Weld Data'!A1125)</f>
        <v/>
      </c>
      <c r="E1125">
        <f>SQRT(B1125^2+C1125^2+D1125^2)</f>
        <v/>
      </c>
    </row>
    <row r="1126">
      <c r="A1126">
        <f>'Weld Data'!A1176</f>
        <v/>
      </c>
      <c r="B1126">
        <f>('Weld Data'!M1176-'Weld Data'!M1126)/('Weld Data'!A1176-'Weld Data'!A1126)</f>
        <v/>
      </c>
      <c r="C1126">
        <f>('Weld Data'!N1176-'Weld Data'!N1126)/('Weld Data'!A1176-'Weld Data'!A1126)</f>
        <v/>
      </c>
      <c r="D1126">
        <f>('Weld Data'!O1176-'Weld Data'!O1126)/('Weld Data'!A1176-'Weld Data'!A1126)</f>
        <v/>
      </c>
      <c r="E1126">
        <f>SQRT(B1126^2+C1126^2+D1126^2)</f>
        <v/>
      </c>
    </row>
    <row r="1127">
      <c r="A1127">
        <f>'Weld Data'!A1177</f>
        <v/>
      </c>
      <c r="B1127">
        <f>('Weld Data'!M1177-'Weld Data'!M1127)/('Weld Data'!A1177-'Weld Data'!A1127)</f>
        <v/>
      </c>
      <c r="C1127">
        <f>('Weld Data'!N1177-'Weld Data'!N1127)/('Weld Data'!A1177-'Weld Data'!A1127)</f>
        <v/>
      </c>
      <c r="D1127">
        <f>('Weld Data'!O1177-'Weld Data'!O1127)/('Weld Data'!A1177-'Weld Data'!A1127)</f>
        <v/>
      </c>
      <c r="E1127">
        <f>SQRT(B1127^2+C1127^2+D1127^2)</f>
        <v/>
      </c>
    </row>
    <row r="1128">
      <c r="A1128">
        <f>'Weld Data'!A1178</f>
        <v/>
      </c>
      <c r="B1128">
        <f>('Weld Data'!M1178-'Weld Data'!M1128)/('Weld Data'!A1178-'Weld Data'!A1128)</f>
        <v/>
      </c>
      <c r="C1128">
        <f>('Weld Data'!N1178-'Weld Data'!N1128)/('Weld Data'!A1178-'Weld Data'!A1128)</f>
        <v/>
      </c>
      <c r="D1128">
        <f>('Weld Data'!O1178-'Weld Data'!O1128)/('Weld Data'!A1178-'Weld Data'!A1128)</f>
        <v/>
      </c>
      <c r="E1128">
        <f>SQRT(B1128^2+C1128^2+D1128^2)</f>
        <v/>
      </c>
    </row>
    <row r="1129">
      <c r="A1129">
        <f>'Weld Data'!A1179</f>
        <v/>
      </c>
      <c r="B1129">
        <f>('Weld Data'!M1179-'Weld Data'!M1129)/('Weld Data'!A1179-'Weld Data'!A1129)</f>
        <v/>
      </c>
      <c r="C1129">
        <f>('Weld Data'!N1179-'Weld Data'!N1129)/('Weld Data'!A1179-'Weld Data'!A1129)</f>
        <v/>
      </c>
      <c r="D1129">
        <f>('Weld Data'!O1179-'Weld Data'!O1129)/('Weld Data'!A1179-'Weld Data'!A1129)</f>
        <v/>
      </c>
      <c r="E1129">
        <f>SQRT(B1129^2+C1129^2+D1129^2)</f>
        <v/>
      </c>
    </row>
    <row r="1130">
      <c r="A1130">
        <f>'Weld Data'!A1180</f>
        <v/>
      </c>
      <c r="B1130">
        <f>('Weld Data'!M1180-'Weld Data'!M1130)/('Weld Data'!A1180-'Weld Data'!A1130)</f>
        <v/>
      </c>
      <c r="C1130">
        <f>('Weld Data'!N1180-'Weld Data'!N1130)/('Weld Data'!A1180-'Weld Data'!A1130)</f>
        <v/>
      </c>
      <c r="D1130">
        <f>('Weld Data'!O1180-'Weld Data'!O1130)/('Weld Data'!A1180-'Weld Data'!A1130)</f>
        <v/>
      </c>
      <c r="E1130">
        <f>SQRT(B1130^2+C1130^2+D1130^2)</f>
        <v/>
      </c>
    </row>
    <row r="1131">
      <c r="A1131">
        <f>'Weld Data'!A1181</f>
        <v/>
      </c>
      <c r="B1131">
        <f>('Weld Data'!M1181-'Weld Data'!M1131)/('Weld Data'!A1181-'Weld Data'!A1131)</f>
        <v/>
      </c>
      <c r="C1131">
        <f>('Weld Data'!N1181-'Weld Data'!N1131)/('Weld Data'!A1181-'Weld Data'!A1131)</f>
        <v/>
      </c>
      <c r="D1131">
        <f>('Weld Data'!O1181-'Weld Data'!O1131)/('Weld Data'!A1181-'Weld Data'!A1131)</f>
        <v/>
      </c>
      <c r="E1131">
        <f>SQRT(B1131^2+C1131^2+D1131^2)</f>
        <v/>
      </c>
    </row>
    <row r="1132">
      <c r="A1132">
        <f>'Weld Data'!A1182</f>
        <v/>
      </c>
      <c r="B1132">
        <f>('Weld Data'!M1182-'Weld Data'!M1132)/('Weld Data'!A1182-'Weld Data'!A1132)</f>
        <v/>
      </c>
      <c r="C1132">
        <f>('Weld Data'!N1182-'Weld Data'!N1132)/('Weld Data'!A1182-'Weld Data'!A1132)</f>
        <v/>
      </c>
      <c r="D1132">
        <f>('Weld Data'!O1182-'Weld Data'!O1132)/('Weld Data'!A1182-'Weld Data'!A1132)</f>
        <v/>
      </c>
      <c r="E1132">
        <f>SQRT(B1132^2+C1132^2+D1132^2)</f>
        <v/>
      </c>
    </row>
    <row r="1133">
      <c r="A1133">
        <f>'Weld Data'!A1183</f>
        <v/>
      </c>
      <c r="B1133">
        <f>('Weld Data'!M1183-'Weld Data'!M1133)/('Weld Data'!A1183-'Weld Data'!A1133)</f>
        <v/>
      </c>
      <c r="C1133">
        <f>('Weld Data'!N1183-'Weld Data'!N1133)/('Weld Data'!A1183-'Weld Data'!A1133)</f>
        <v/>
      </c>
      <c r="D1133">
        <f>('Weld Data'!O1183-'Weld Data'!O1133)/('Weld Data'!A1183-'Weld Data'!A1133)</f>
        <v/>
      </c>
      <c r="E1133">
        <f>SQRT(B1133^2+C1133^2+D1133^2)</f>
        <v/>
      </c>
    </row>
    <row r="1134">
      <c r="A1134">
        <f>'Weld Data'!A1184</f>
        <v/>
      </c>
      <c r="B1134">
        <f>('Weld Data'!M1184-'Weld Data'!M1134)/('Weld Data'!A1184-'Weld Data'!A1134)</f>
        <v/>
      </c>
      <c r="C1134">
        <f>('Weld Data'!N1184-'Weld Data'!N1134)/('Weld Data'!A1184-'Weld Data'!A1134)</f>
        <v/>
      </c>
      <c r="D1134">
        <f>('Weld Data'!O1184-'Weld Data'!O1134)/('Weld Data'!A1184-'Weld Data'!A1134)</f>
        <v/>
      </c>
      <c r="E1134">
        <f>SQRT(B1134^2+C1134^2+D1134^2)</f>
        <v/>
      </c>
    </row>
    <row r="1135">
      <c r="A1135">
        <f>'Weld Data'!A1185</f>
        <v/>
      </c>
      <c r="B1135">
        <f>('Weld Data'!M1185-'Weld Data'!M1135)/('Weld Data'!A1185-'Weld Data'!A1135)</f>
        <v/>
      </c>
      <c r="C1135">
        <f>('Weld Data'!N1185-'Weld Data'!N1135)/('Weld Data'!A1185-'Weld Data'!A1135)</f>
        <v/>
      </c>
      <c r="D1135">
        <f>('Weld Data'!O1185-'Weld Data'!O1135)/('Weld Data'!A1185-'Weld Data'!A1135)</f>
        <v/>
      </c>
      <c r="E1135">
        <f>SQRT(B1135^2+C1135^2+D1135^2)</f>
        <v/>
      </c>
    </row>
    <row r="1136">
      <c r="A1136">
        <f>'Weld Data'!A1186</f>
        <v/>
      </c>
      <c r="B1136">
        <f>('Weld Data'!M1186-'Weld Data'!M1136)/('Weld Data'!A1186-'Weld Data'!A1136)</f>
        <v/>
      </c>
      <c r="C1136">
        <f>('Weld Data'!N1186-'Weld Data'!N1136)/('Weld Data'!A1186-'Weld Data'!A1136)</f>
        <v/>
      </c>
      <c r="D1136">
        <f>('Weld Data'!O1186-'Weld Data'!O1136)/('Weld Data'!A1186-'Weld Data'!A1136)</f>
        <v/>
      </c>
      <c r="E1136">
        <f>SQRT(B1136^2+C1136^2+D1136^2)</f>
        <v/>
      </c>
    </row>
    <row r="1137">
      <c r="A1137">
        <f>'Weld Data'!A1187</f>
        <v/>
      </c>
      <c r="B1137">
        <f>('Weld Data'!M1187-'Weld Data'!M1137)/('Weld Data'!A1187-'Weld Data'!A1137)</f>
        <v/>
      </c>
      <c r="C1137">
        <f>('Weld Data'!N1187-'Weld Data'!N1137)/('Weld Data'!A1187-'Weld Data'!A1137)</f>
        <v/>
      </c>
      <c r="D1137">
        <f>('Weld Data'!O1187-'Weld Data'!O1137)/('Weld Data'!A1187-'Weld Data'!A1137)</f>
        <v/>
      </c>
      <c r="E1137">
        <f>SQRT(B1137^2+C1137^2+D1137^2)</f>
        <v/>
      </c>
    </row>
    <row r="1138">
      <c r="A1138">
        <f>'Weld Data'!A1188</f>
        <v/>
      </c>
      <c r="B1138">
        <f>('Weld Data'!M1188-'Weld Data'!M1138)/('Weld Data'!A1188-'Weld Data'!A1138)</f>
        <v/>
      </c>
      <c r="C1138">
        <f>('Weld Data'!N1188-'Weld Data'!N1138)/('Weld Data'!A1188-'Weld Data'!A1138)</f>
        <v/>
      </c>
      <c r="D1138">
        <f>('Weld Data'!O1188-'Weld Data'!O1138)/('Weld Data'!A1188-'Weld Data'!A1138)</f>
        <v/>
      </c>
      <c r="E1138">
        <f>SQRT(B1138^2+C1138^2+D1138^2)</f>
        <v/>
      </c>
    </row>
    <row r="1139">
      <c r="A1139">
        <f>'Weld Data'!A1189</f>
        <v/>
      </c>
      <c r="B1139">
        <f>('Weld Data'!M1189-'Weld Data'!M1139)/('Weld Data'!A1189-'Weld Data'!A1139)</f>
        <v/>
      </c>
      <c r="C1139">
        <f>('Weld Data'!N1189-'Weld Data'!N1139)/('Weld Data'!A1189-'Weld Data'!A1139)</f>
        <v/>
      </c>
      <c r="D1139">
        <f>('Weld Data'!O1189-'Weld Data'!O1139)/('Weld Data'!A1189-'Weld Data'!A1139)</f>
        <v/>
      </c>
      <c r="E1139">
        <f>SQRT(B1139^2+C1139^2+D1139^2)</f>
        <v/>
      </c>
    </row>
    <row r="1140">
      <c r="A1140">
        <f>'Weld Data'!A1190</f>
        <v/>
      </c>
      <c r="B1140">
        <f>('Weld Data'!M1190-'Weld Data'!M1140)/('Weld Data'!A1190-'Weld Data'!A1140)</f>
        <v/>
      </c>
      <c r="C1140">
        <f>('Weld Data'!N1190-'Weld Data'!N1140)/('Weld Data'!A1190-'Weld Data'!A1140)</f>
        <v/>
      </c>
      <c r="D1140">
        <f>('Weld Data'!O1190-'Weld Data'!O1140)/('Weld Data'!A1190-'Weld Data'!A1140)</f>
        <v/>
      </c>
      <c r="E1140">
        <f>SQRT(B1140^2+C1140^2+D1140^2)</f>
        <v/>
      </c>
    </row>
    <row r="1141">
      <c r="A1141">
        <f>'Weld Data'!A1191</f>
        <v/>
      </c>
      <c r="B1141">
        <f>('Weld Data'!M1191-'Weld Data'!M1141)/('Weld Data'!A1191-'Weld Data'!A1141)</f>
        <v/>
      </c>
      <c r="C1141">
        <f>('Weld Data'!N1191-'Weld Data'!N1141)/('Weld Data'!A1191-'Weld Data'!A1141)</f>
        <v/>
      </c>
      <c r="D1141">
        <f>('Weld Data'!O1191-'Weld Data'!O1141)/('Weld Data'!A1191-'Weld Data'!A1141)</f>
        <v/>
      </c>
      <c r="E1141">
        <f>SQRT(B1141^2+C1141^2+D1141^2)</f>
        <v/>
      </c>
    </row>
    <row r="1142">
      <c r="A1142">
        <f>'Weld Data'!A1192</f>
        <v/>
      </c>
      <c r="B1142">
        <f>('Weld Data'!M1192-'Weld Data'!M1142)/('Weld Data'!A1192-'Weld Data'!A1142)</f>
        <v/>
      </c>
      <c r="C1142">
        <f>('Weld Data'!N1192-'Weld Data'!N1142)/('Weld Data'!A1192-'Weld Data'!A1142)</f>
        <v/>
      </c>
      <c r="D1142">
        <f>('Weld Data'!O1192-'Weld Data'!O1142)/('Weld Data'!A1192-'Weld Data'!A1142)</f>
        <v/>
      </c>
      <c r="E1142">
        <f>SQRT(B1142^2+C1142^2+D1142^2)</f>
        <v/>
      </c>
    </row>
    <row r="1143">
      <c r="A1143">
        <f>'Weld Data'!A1193</f>
        <v/>
      </c>
      <c r="B1143">
        <f>('Weld Data'!M1193-'Weld Data'!M1143)/('Weld Data'!A1193-'Weld Data'!A1143)</f>
        <v/>
      </c>
      <c r="C1143">
        <f>('Weld Data'!N1193-'Weld Data'!N1143)/('Weld Data'!A1193-'Weld Data'!A1143)</f>
        <v/>
      </c>
      <c r="D1143">
        <f>('Weld Data'!O1193-'Weld Data'!O1143)/('Weld Data'!A1193-'Weld Data'!A1143)</f>
        <v/>
      </c>
      <c r="E1143">
        <f>SQRT(B1143^2+C1143^2+D1143^2)</f>
        <v/>
      </c>
    </row>
    <row r="1144">
      <c r="A1144">
        <f>'Weld Data'!A1194</f>
        <v/>
      </c>
      <c r="B1144">
        <f>('Weld Data'!M1194-'Weld Data'!M1144)/('Weld Data'!A1194-'Weld Data'!A1144)</f>
        <v/>
      </c>
      <c r="C1144">
        <f>('Weld Data'!N1194-'Weld Data'!N1144)/('Weld Data'!A1194-'Weld Data'!A1144)</f>
        <v/>
      </c>
      <c r="D1144">
        <f>('Weld Data'!O1194-'Weld Data'!O1144)/('Weld Data'!A1194-'Weld Data'!A1144)</f>
        <v/>
      </c>
      <c r="E1144">
        <f>SQRT(B1144^2+C1144^2+D1144^2)</f>
        <v/>
      </c>
    </row>
    <row r="1145">
      <c r="A1145">
        <f>'Weld Data'!A1195</f>
        <v/>
      </c>
      <c r="B1145">
        <f>('Weld Data'!M1195-'Weld Data'!M1145)/('Weld Data'!A1195-'Weld Data'!A1145)</f>
        <v/>
      </c>
      <c r="C1145">
        <f>('Weld Data'!N1195-'Weld Data'!N1145)/('Weld Data'!A1195-'Weld Data'!A1145)</f>
        <v/>
      </c>
      <c r="D1145">
        <f>('Weld Data'!O1195-'Weld Data'!O1145)/('Weld Data'!A1195-'Weld Data'!A1145)</f>
        <v/>
      </c>
      <c r="E1145">
        <f>SQRT(B1145^2+C1145^2+D1145^2)</f>
        <v/>
      </c>
    </row>
    <row r="1146">
      <c r="A1146">
        <f>'Weld Data'!A1196</f>
        <v/>
      </c>
      <c r="B1146">
        <f>('Weld Data'!M1196-'Weld Data'!M1146)/('Weld Data'!A1196-'Weld Data'!A1146)</f>
        <v/>
      </c>
      <c r="C1146">
        <f>('Weld Data'!N1196-'Weld Data'!N1146)/('Weld Data'!A1196-'Weld Data'!A1146)</f>
        <v/>
      </c>
      <c r="D1146">
        <f>('Weld Data'!O1196-'Weld Data'!O1146)/('Weld Data'!A1196-'Weld Data'!A1146)</f>
        <v/>
      </c>
      <c r="E1146">
        <f>SQRT(B1146^2+C1146^2+D1146^2)</f>
        <v/>
      </c>
    </row>
    <row r="1147">
      <c r="A1147">
        <f>'Weld Data'!A1197</f>
        <v/>
      </c>
      <c r="B1147">
        <f>('Weld Data'!M1197-'Weld Data'!M1147)/('Weld Data'!A1197-'Weld Data'!A1147)</f>
        <v/>
      </c>
      <c r="C1147">
        <f>('Weld Data'!N1197-'Weld Data'!N1147)/('Weld Data'!A1197-'Weld Data'!A1147)</f>
        <v/>
      </c>
      <c r="D1147">
        <f>('Weld Data'!O1197-'Weld Data'!O1147)/('Weld Data'!A1197-'Weld Data'!A1147)</f>
        <v/>
      </c>
      <c r="E1147">
        <f>SQRT(B1147^2+C1147^2+D1147^2)</f>
        <v/>
      </c>
    </row>
    <row r="1148">
      <c r="A1148">
        <f>'Weld Data'!A1198</f>
        <v/>
      </c>
      <c r="B1148">
        <f>('Weld Data'!M1198-'Weld Data'!M1148)/('Weld Data'!A1198-'Weld Data'!A1148)</f>
        <v/>
      </c>
      <c r="C1148">
        <f>('Weld Data'!N1198-'Weld Data'!N1148)/('Weld Data'!A1198-'Weld Data'!A1148)</f>
        <v/>
      </c>
      <c r="D1148">
        <f>('Weld Data'!O1198-'Weld Data'!O1148)/('Weld Data'!A1198-'Weld Data'!A1148)</f>
        <v/>
      </c>
      <c r="E1148">
        <f>SQRT(B1148^2+C1148^2+D1148^2)</f>
        <v/>
      </c>
    </row>
    <row r="1149">
      <c r="A1149">
        <f>'Weld Data'!A1199</f>
        <v/>
      </c>
      <c r="B1149">
        <f>('Weld Data'!M1199-'Weld Data'!M1149)/('Weld Data'!A1199-'Weld Data'!A1149)</f>
        <v/>
      </c>
      <c r="C1149">
        <f>('Weld Data'!N1199-'Weld Data'!N1149)/('Weld Data'!A1199-'Weld Data'!A1149)</f>
        <v/>
      </c>
      <c r="D1149">
        <f>('Weld Data'!O1199-'Weld Data'!O1149)/('Weld Data'!A1199-'Weld Data'!A1149)</f>
        <v/>
      </c>
      <c r="E1149">
        <f>SQRT(B1149^2+C1149^2+D1149^2)</f>
        <v/>
      </c>
    </row>
    <row r="1150">
      <c r="A1150">
        <f>'Weld Data'!A1200</f>
        <v/>
      </c>
      <c r="B1150">
        <f>('Weld Data'!M1200-'Weld Data'!M1150)/('Weld Data'!A1200-'Weld Data'!A1150)</f>
        <v/>
      </c>
      <c r="C1150">
        <f>('Weld Data'!N1200-'Weld Data'!N1150)/('Weld Data'!A1200-'Weld Data'!A1150)</f>
        <v/>
      </c>
      <c r="D1150">
        <f>('Weld Data'!O1200-'Weld Data'!O1150)/('Weld Data'!A1200-'Weld Data'!A1150)</f>
        <v/>
      </c>
      <c r="E1150">
        <f>SQRT(B1150^2+C1150^2+D1150^2)</f>
        <v/>
      </c>
    </row>
    <row r="1151">
      <c r="A1151">
        <f>'Weld Data'!A1201</f>
        <v/>
      </c>
      <c r="B1151">
        <f>('Weld Data'!M1201-'Weld Data'!M1151)/('Weld Data'!A1201-'Weld Data'!A1151)</f>
        <v/>
      </c>
      <c r="C1151">
        <f>('Weld Data'!N1201-'Weld Data'!N1151)/('Weld Data'!A1201-'Weld Data'!A1151)</f>
        <v/>
      </c>
      <c r="D1151">
        <f>('Weld Data'!O1201-'Weld Data'!O1151)/('Weld Data'!A1201-'Weld Data'!A1151)</f>
        <v/>
      </c>
      <c r="E1151">
        <f>SQRT(B1151^2+C1151^2+D1151^2)</f>
        <v/>
      </c>
    </row>
    <row r="1152">
      <c r="A1152">
        <f>'Weld Data'!A1202</f>
        <v/>
      </c>
      <c r="B1152">
        <f>('Weld Data'!M1202-'Weld Data'!M1152)/('Weld Data'!A1202-'Weld Data'!A1152)</f>
        <v/>
      </c>
      <c r="C1152">
        <f>('Weld Data'!N1202-'Weld Data'!N1152)/('Weld Data'!A1202-'Weld Data'!A1152)</f>
        <v/>
      </c>
      <c r="D1152">
        <f>('Weld Data'!O1202-'Weld Data'!O1152)/('Weld Data'!A1202-'Weld Data'!A1152)</f>
        <v/>
      </c>
      <c r="E1152">
        <f>SQRT(B1152^2+C1152^2+D1152^2)</f>
        <v/>
      </c>
    </row>
    <row r="1153">
      <c r="A1153">
        <f>'Weld Data'!A1203</f>
        <v/>
      </c>
      <c r="B1153">
        <f>('Weld Data'!M1203-'Weld Data'!M1153)/('Weld Data'!A1203-'Weld Data'!A1153)</f>
        <v/>
      </c>
      <c r="C1153">
        <f>('Weld Data'!N1203-'Weld Data'!N1153)/('Weld Data'!A1203-'Weld Data'!A1153)</f>
        <v/>
      </c>
      <c r="D1153">
        <f>('Weld Data'!O1203-'Weld Data'!O1153)/('Weld Data'!A1203-'Weld Data'!A1153)</f>
        <v/>
      </c>
      <c r="E1153">
        <f>SQRT(B1153^2+C1153^2+D1153^2)</f>
        <v/>
      </c>
    </row>
    <row r="1154">
      <c r="A1154">
        <f>'Weld Data'!A1204</f>
        <v/>
      </c>
      <c r="B1154">
        <f>('Weld Data'!M1204-'Weld Data'!M1154)/('Weld Data'!A1204-'Weld Data'!A1154)</f>
        <v/>
      </c>
      <c r="C1154">
        <f>('Weld Data'!N1204-'Weld Data'!N1154)/('Weld Data'!A1204-'Weld Data'!A1154)</f>
        <v/>
      </c>
      <c r="D1154">
        <f>('Weld Data'!O1204-'Weld Data'!O1154)/('Weld Data'!A1204-'Weld Data'!A1154)</f>
        <v/>
      </c>
      <c r="E1154">
        <f>SQRT(B1154^2+C1154^2+D1154^2)</f>
        <v/>
      </c>
    </row>
    <row r="1155">
      <c r="A1155">
        <f>'Weld Data'!A1205</f>
        <v/>
      </c>
      <c r="B1155">
        <f>('Weld Data'!M1205-'Weld Data'!M1155)/('Weld Data'!A1205-'Weld Data'!A1155)</f>
        <v/>
      </c>
      <c r="C1155">
        <f>('Weld Data'!N1205-'Weld Data'!N1155)/('Weld Data'!A1205-'Weld Data'!A1155)</f>
        <v/>
      </c>
      <c r="D1155">
        <f>('Weld Data'!O1205-'Weld Data'!O1155)/('Weld Data'!A1205-'Weld Data'!A1155)</f>
        <v/>
      </c>
      <c r="E1155">
        <f>SQRT(B1155^2+C1155^2+D1155^2)</f>
        <v/>
      </c>
    </row>
    <row r="1156">
      <c r="A1156">
        <f>'Weld Data'!A1206</f>
        <v/>
      </c>
      <c r="B1156">
        <f>('Weld Data'!M1206-'Weld Data'!M1156)/('Weld Data'!A1206-'Weld Data'!A1156)</f>
        <v/>
      </c>
      <c r="C1156">
        <f>('Weld Data'!N1206-'Weld Data'!N1156)/('Weld Data'!A1206-'Weld Data'!A1156)</f>
        <v/>
      </c>
      <c r="D1156">
        <f>('Weld Data'!O1206-'Weld Data'!O1156)/('Weld Data'!A1206-'Weld Data'!A1156)</f>
        <v/>
      </c>
      <c r="E1156">
        <f>SQRT(B1156^2+C1156^2+D1156^2)</f>
        <v/>
      </c>
    </row>
    <row r="1157">
      <c r="A1157">
        <f>'Weld Data'!A1207</f>
        <v/>
      </c>
      <c r="B1157">
        <f>('Weld Data'!M1207-'Weld Data'!M1157)/('Weld Data'!A1207-'Weld Data'!A1157)</f>
        <v/>
      </c>
      <c r="C1157">
        <f>('Weld Data'!N1207-'Weld Data'!N1157)/('Weld Data'!A1207-'Weld Data'!A1157)</f>
        <v/>
      </c>
      <c r="D1157">
        <f>('Weld Data'!O1207-'Weld Data'!O1157)/('Weld Data'!A1207-'Weld Data'!A1157)</f>
        <v/>
      </c>
      <c r="E1157">
        <f>SQRT(B1157^2+C1157^2+D1157^2)</f>
        <v/>
      </c>
    </row>
    <row r="1158">
      <c r="A1158">
        <f>'Weld Data'!A1208</f>
        <v/>
      </c>
      <c r="B1158">
        <f>('Weld Data'!M1208-'Weld Data'!M1158)/('Weld Data'!A1208-'Weld Data'!A1158)</f>
        <v/>
      </c>
      <c r="C1158">
        <f>('Weld Data'!N1208-'Weld Data'!N1158)/('Weld Data'!A1208-'Weld Data'!A1158)</f>
        <v/>
      </c>
      <c r="D1158">
        <f>('Weld Data'!O1208-'Weld Data'!O1158)/('Weld Data'!A1208-'Weld Data'!A1158)</f>
        <v/>
      </c>
      <c r="E1158">
        <f>SQRT(B1158^2+C1158^2+D1158^2)</f>
        <v/>
      </c>
    </row>
    <row r="1159">
      <c r="A1159">
        <f>'Weld Data'!A1209</f>
        <v/>
      </c>
      <c r="B1159">
        <f>('Weld Data'!M1209-'Weld Data'!M1159)/('Weld Data'!A1209-'Weld Data'!A1159)</f>
        <v/>
      </c>
      <c r="C1159">
        <f>('Weld Data'!N1209-'Weld Data'!N1159)/('Weld Data'!A1209-'Weld Data'!A1159)</f>
        <v/>
      </c>
      <c r="D1159">
        <f>('Weld Data'!O1209-'Weld Data'!O1159)/('Weld Data'!A1209-'Weld Data'!A1159)</f>
        <v/>
      </c>
      <c r="E1159">
        <f>SQRT(B1159^2+C1159^2+D1159^2)</f>
        <v/>
      </c>
    </row>
    <row r="1160">
      <c r="A1160">
        <f>'Weld Data'!A1210</f>
        <v/>
      </c>
      <c r="B1160">
        <f>('Weld Data'!M1210-'Weld Data'!M1160)/('Weld Data'!A1210-'Weld Data'!A1160)</f>
        <v/>
      </c>
      <c r="C1160">
        <f>('Weld Data'!N1210-'Weld Data'!N1160)/('Weld Data'!A1210-'Weld Data'!A1160)</f>
        <v/>
      </c>
      <c r="D1160">
        <f>('Weld Data'!O1210-'Weld Data'!O1160)/('Weld Data'!A1210-'Weld Data'!A1160)</f>
        <v/>
      </c>
      <c r="E1160">
        <f>SQRT(B1160^2+C1160^2+D1160^2)</f>
        <v/>
      </c>
    </row>
    <row r="1161">
      <c r="A1161">
        <f>'Weld Data'!A1211</f>
        <v/>
      </c>
      <c r="B1161">
        <f>('Weld Data'!M1211-'Weld Data'!M1161)/('Weld Data'!A1211-'Weld Data'!A1161)</f>
        <v/>
      </c>
      <c r="C1161">
        <f>('Weld Data'!N1211-'Weld Data'!N1161)/('Weld Data'!A1211-'Weld Data'!A1161)</f>
        <v/>
      </c>
      <c r="D1161">
        <f>('Weld Data'!O1211-'Weld Data'!O1161)/('Weld Data'!A1211-'Weld Data'!A1161)</f>
        <v/>
      </c>
      <c r="E1161">
        <f>SQRT(B1161^2+C1161^2+D1161^2)</f>
        <v/>
      </c>
    </row>
    <row r="1162">
      <c r="A1162">
        <f>'Weld Data'!A1212</f>
        <v/>
      </c>
      <c r="B1162">
        <f>('Weld Data'!M1212-'Weld Data'!M1162)/('Weld Data'!A1212-'Weld Data'!A1162)</f>
        <v/>
      </c>
      <c r="C1162">
        <f>('Weld Data'!N1212-'Weld Data'!N1162)/('Weld Data'!A1212-'Weld Data'!A1162)</f>
        <v/>
      </c>
      <c r="D1162">
        <f>('Weld Data'!O1212-'Weld Data'!O1162)/('Weld Data'!A1212-'Weld Data'!A1162)</f>
        <v/>
      </c>
      <c r="E1162">
        <f>SQRT(B1162^2+C1162^2+D1162^2)</f>
        <v/>
      </c>
    </row>
    <row r="1163">
      <c r="A1163">
        <f>'Weld Data'!A1213</f>
        <v/>
      </c>
      <c r="B1163">
        <f>('Weld Data'!M1213-'Weld Data'!M1163)/('Weld Data'!A1213-'Weld Data'!A1163)</f>
        <v/>
      </c>
      <c r="C1163">
        <f>('Weld Data'!N1213-'Weld Data'!N1163)/('Weld Data'!A1213-'Weld Data'!A1163)</f>
        <v/>
      </c>
      <c r="D1163">
        <f>('Weld Data'!O1213-'Weld Data'!O1163)/('Weld Data'!A1213-'Weld Data'!A1163)</f>
        <v/>
      </c>
      <c r="E1163">
        <f>SQRT(B1163^2+C1163^2+D1163^2)</f>
        <v/>
      </c>
    </row>
    <row r="1164">
      <c r="A1164">
        <f>'Weld Data'!A1214</f>
        <v/>
      </c>
      <c r="B1164">
        <f>('Weld Data'!M1214-'Weld Data'!M1164)/('Weld Data'!A1214-'Weld Data'!A1164)</f>
        <v/>
      </c>
      <c r="C1164">
        <f>('Weld Data'!N1214-'Weld Data'!N1164)/('Weld Data'!A1214-'Weld Data'!A1164)</f>
        <v/>
      </c>
      <c r="D1164">
        <f>('Weld Data'!O1214-'Weld Data'!O1164)/('Weld Data'!A1214-'Weld Data'!A1164)</f>
        <v/>
      </c>
      <c r="E1164">
        <f>SQRT(B1164^2+C1164^2+D1164^2)</f>
        <v/>
      </c>
    </row>
    <row r="1165">
      <c r="A1165">
        <f>'Weld Data'!A1215</f>
        <v/>
      </c>
      <c r="B1165">
        <f>('Weld Data'!M1215-'Weld Data'!M1165)/('Weld Data'!A1215-'Weld Data'!A1165)</f>
        <v/>
      </c>
      <c r="C1165">
        <f>('Weld Data'!N1215-'Weld Data'!N1165)/('Weld Data'!A1215-'Weld Data'!A1165)</f>
        <v/>
      </c>
      <c r="D1165">
        <f>('Weld Data'!O1215-'Weld Data'!O1165)/('Weld Data'!A1215-'Weld Data'!A1165)</f>
        <v/>
      </c>
      <c r="E1165">
        <f>SQRT(B1165^2+C1165^2+D1165^2)</f>
        <v/>
      </c>
    </row>
    <row r="1166">
      <c r="A1166">
        <f>'Weld Data'!A1216</f>
        <v/>
      </c>
      <c r="B1166">
        <f>('Weld Data'!M1216-'Weld Data'!M1166)/('Weld Data'!A1216-'Weld Data'!A1166)</f>
        <v/>
      </c>
      <c r="C1166">
        <f>('Weld Data'!N1216-'Weld Data'!N1166)/('Weld Data'!A1216-'Weld Data'!A1166)</f>
        <v/>
      </c>
      <c r="D1166">
        <f>('Weld Data'!O1216-'Weld Data'!O1166)/('Weld Data'!A1216-'Weld Data'!A1166)</f>
        <v/>
      </c>
      <c r="E1166">
        <f>SQRT(B1166^2+C1166^2+D1166^2)</f>
        <v/>
      </c>
    </row>
    <row r="1167">
      <c r="A1167">
        <f>'Weld Data'!A1217</f>
        <v/>
      </c>
      <c r="B1167">
        <f>('Weld Data'!M1217-'Weld Data'!M1167)/('Weld Data'!A1217-'Weld Data'!A1167)</f>
        <v/>
      </c>
      <c r="C1167">
        <f>('Weld Data'!N1217-'Weld Data'!N1167)/('Weld Data'!A1217-'Weld Data'!A1167)</f>
        <v/>
      </c>
      <c r="D1167">
        <f>('Weld Data'!O1217-'Weld Data'!O1167)/('Weld Data'!A1217-'Weld Data'!A1167)</f>
        <v/>
      </c>
      <c r="E1167">
        <f>SQRT(B1167^2+C1167^2+D1167^2)</f>
        <v/>
      </c>
    </row>
    <row r="1168">
      <c r="A1168">
        <f>'Weld Data'!A1218</f>
        <v/>
      </c>
      <c r="B1168">
        <f>('Weld Data'!M1218-'Weld Data'!M1168)/('Weld Data'!A1218-'Weld Data'!A1168)</f>
        <v/>
      </c>
      <c r="C1168">
        <f>('Weld Data'!N1218-'Weld Data'!N1168)/('Weld Data'!A1218-'Weld Data'!A1168)</f>
        <v/>
      </c>
      <c r="D1168">
        <f>('Weld Data'!O1218-'Weld Data'!O1168)/('Weld Data'!A1218-'Weld Data'!A1168)</f>
        <v/>
      </c>
      <c r="E1168">
        <f>SQRT(B1168^2+C1168^2+D1168^2)</f>
        <v/>
      </c>
    </row>
    <row r="1169">
      <c r="A1169">
        <f>'Weld Data'!A1219</f>
        <v/>
      </c>
      <c r="B1169">
        <f>('Weld Data'!M1219-'Weld Data'!M1169)/('Weld Data'!A1219-'Weld Data'!A1169)</f>
        <v/>
      </c>
      <c r="C1169">
        <f>('Weld Data'!N1219-'Weld Data'!N1169)/('Weld Data'!A1219-'Weld Data'!A1169)</f>
        <v/>
      </c>
      <c r="D1169">
        <f>('Weld Data'!O1219-'Weld Data'!O1169)/('Weld Data'!A1219-'Weld Data'!A1169)</f>
        <v/>
      </c>
      <c r="E1169">
        <f>SQRT(B1169^2+C1169^2+D1169^2)</f>
        <v/>
      </c>
    </row>
    <row r="1170">
      <c r="A1170">
        <f>'Weld Data'!A1220</f>
        <v/>
      </c>
      <c r="B1170">
        <f>('Weld Data'!M1220-'Weld Data'!M1170)/('Weld Data'!A1220-'Weld Data'!A1170)</f>
        <v/>
      </c>
      <c r="C1170">
        <f>('Weld Data'!N1220-'Weld Data'!N1170)/('Weld Data'!A1220-'Weld Data'!A1170)</f>
        <v/>
      </c>
      <c r="D1170">
        <f>('Weld Data'!O1220-'Weld Data'!O1170)/('Weld Data'!A1220-'Weld Data'!A1170)</f>
        <v/>
      </c>
      <c r="E1170">
        <f>SQRT(B1170^2+C1170^2+D1170^2)</f>
        <v/>
      </c>
    </row>
    <row r="1171">
      <c r="A1171">
        <f>'Weld Data'!A1221</f>
        <v/>
      </c>
      <c r="B1171">
        <f>('Weld Data'!M1221-'Weld Data'!M1171)/('Weld Data'!A1221-'Weld Data'!A1171)</f>
        <v/>
      </c>
      <c r="C1171">
        <f>('Weld Data'!N1221-'Weld Data'!N1171)/('Weld Data'!A1221-'Weld Data'!A1171)</f>
        <v/>
      </c>
      <c r="D1171">
        <f>('Weld Data'!O1221-'Weld Data'!O1171)/('Weld Data'!A1221-'Weld Data'!A1171)</f>
        <v/>
      </c>
      <c r="E1171">
        <f>SQRT(B1171^2+C1171^2+D1171^2)</f>
        <v/>
      </c>
    </row>
    <row r="1172">
      <c r="A1172">
        <f>'Weld Data'!A1222</f>
        <v/>
      </c>
      <c r="B1172">
        <f>('Weld Data'!M1222-'Weld Data'!M1172)/('Weld Data'!A1222-'Weld Data'!A1172)</f>
        <v/>
      </c>
      <c r="C1172">
        <f>('Weld Data'!N1222-'Weld Data'!N1172)/('Weld Data'!A1222-'Weld Data'!A1172)</f>
        <v/>
      </c>
      <c r="D1172">
        <f>('Weld Data'!O1222-'Weld Data'!O1172)/('Weld Data'!A1222-'Weld Data'!A1172)</f>
        <v/>
      </c>
      <c r="E1172">
        <f>SQRT(B1172^2+C1172^2+D1172^2)</f>
        <v/>
      </c>
    </row>
    <row r="1173">
      <c r="A1173">
        <f>'Weld Data'!A1223</f>
        <v/>
      </c>
      <c r="B1173">
        <f>('Weld Data'!M1223-'Weld Data'!M1173)/('Weld Data'!A1223-'Weld Data'!A1173)</f>
        <v/>
      </c>
      <c r="C1173">
        <f>('Weld Data'!N1223-'Weld Data'!N1173)/('Weld Data'!A1223-'Weld Data'!A1173)</f>
        <v/>
      </c>
      <c r="D1173">
        <f>('Weld Data'!O1223-'Weld Data'!O1173)/('Weld Data'!A1223-'Weld Data'!A1173)</f>
        <v/>
      </c>
      <c r="E1173">
        <f>SQRT(B1173^2+C1173^2+D1173^2)</f>
        <v/>
      </c>
    </row>
    <row r="1174">
      <c r="A1174">
        <f>'Weld Data'!A1224</f>
        <v/>
      </c>
      <c r="B1174">
        <f>('Weld Data'!M1224-'Weld Data'!M1174)/('Weld Data'!A1224-'Weld Data'!A1174)</f>
        <v/>
      </c>
      <c r="C1174">
        <f>('Weld Data'!N1224-'Weld Data'!N1174)/('Weld Data'!A1224-'Weld Data'!A1174)</f>
        <v/>
      </c>
      <c r="D1174">
        <f>('Weld Data'!O1224-'Weld Data'!O1174)/('Weld Data'!A1224-'Weld Data'!A1174)</f>
        <v/>
      </c>
      <c r="E1174">
        <f>SQRT(B1174^2+C1174^2+D1174^2)</f>
        <v/>
      </c>
    </row>
    <row r="1175">
      <c r="A1175">
        <f>'Weld Data'!A1225</f>
        <v/>
      </c>
      <c r="B1175">
        <f>('Weld Data'!M1225-'Weld Data'!M1175)/('Weld Data'!A1225-'Weld Data'!A1175)</f>
        <v/>
      </c>
      <c r="C1175">
        <f>('Weld Data'!N1225-'Weld Data'!N1175)/('Weld Data'!A1225-'Weld Data'!A1175)</f>
        <v/>
      </c>
      <c r="D1175">
        <f>('Weld Data'!O1225-'Weld Data'!O1175)/('Weld Data'!A1225-'Weld Data'!A1175)</f>
        <v/>
      </c>
      <c r="E1175">
        <f>SQRT(B1175^2+C1175^2+D1175^2)</f>
        <v/>
      </c>
    </row>
    <row r="1176">
      <c r="A1176">
        <f>'Weld Data'!A1226</f>
        <v/>
      </c>
      <c r="B1176">
        <f>('Weld Data'!M1226-'Weld Data'!M1176)/('Weld Data'!A1226-'Weld Data'!A1176)</f>
        <v/>
      </c>
      <c r="C1176">
        <f>('Weld Data'!N1226-'Weld Data'!N1176)/('Weld Data'!A1226-'Weld Data'!A1176)</f>
        <v/>
      </c>
      <c r="D1176">
        <f>('Weld Data'!O1226-'Weld Data'!O1176)/('Weld Data'!A1226-'Weld Data'!A1176)</f>
        <v/>
      </c>
      <c r="E1176">
        <f>SQRT(B1176^2+C1176^2+D1176^2)</f>
        <v/>
      </c>
    </row>
    <row r="1177">
      <c r="A1177">
        <f>'Weld Data'!A1227</f>
        <v/>
      </c>
      <c r="B1177">
        <f>('Weld Data'!M1227-'Weld Data'!M1177)/('Weld Data'!A1227-'Weld Data'!A1177)</f>
        <v/>
      </c>
      <c r="C1177">
        <f>('Weld Data'!N1227-'Weld Data'!N1177)/('Weld Data'!A1227-'Weld Data'!A1177)</f>
        <v/>
      </c>
      <c r="D1177">
        <f>('Weld Data'!O1227-'Weld Data'!O1177)/('Weld Data'!A1227-'Weld Data'!A1177)</f>
        <v/>
      </c>
      <c r="E1177">
        <f>SQRT(B1177^2+C1177^2+D1177^2)</f>
        <v/>
      </c>
    </row>
    <row r="1178">
      <c r="A1178">
        <f>'Weld Data'!A1228</f>
        <v/>
      </c>
      <c r="B1178">
        <f>('Weld Data'!M1228-'Weld Data'!M1178)/('Weld Data'!A1228-'Weld Data'!A1178)</f>
        <v/>
      </c>
      <c r="C1178">
        <f>('Weld Data'!N1228-'Weld Data'!N1178)/('Weld Data'!A1228-'Weld Data'!A1178)</f>
        <v/>
      </c>
      <c r="D1178">
        <f>('Weld Data'!O1228-'Weld Data'!O1178)/('Weld Data'!A1228-'Weld Data'!A1178)</f>
        <v/>
      </c>
      <c r="E1178">
        <f>SQRT(B1178^2+C1178^2+D1178^2)</f>
        <v/>
      </c>
    </row>
    <row r="1179">
      <c r="A1179">
        <f>'Weld Data'!A1229</f>
        <v/>
      </c>
      <c r="B1179">
        <f>('Weld Data'!M1229-'Weld Data'!M1179)/('Weld Data'!A1229-'Weld Data'!A1179)</f>
        <v/>
      </c>
      <c r="C1179">
        <f>('Weld Data'!N1229-'Weld Data'!N1179)/('Weld Data'!A1229-'Weld Data'!A1179)</f>
        <v/>
      </c>
      <c r="D1179">
        <f>('Weld Data'!O1229-'Weld Data'!O1179)/('Weld Data'!A1229-'Weld Data'!A1179)</f>
        <v/>
      </c>
      <c r="E1179">
        <f>SQRT(B1179^2+C1179^2+D1179^2)</f>
        <v/>
      </c>
    </row>
    <row r="1180">
      <c r="A1180">
        <f>'Weld Data'!A1230</f>
        <v/>
      </c>
      <c r="B1180">
        <f>('Weld Data'!M1230-'Weld Data'!M1180)/('Weld Data'!A1230-'Weld Data'!A1180)</f>
        <v/>
      </c>
      <c r="C1180">
        <f>('Weld Data'!N1230-'Weld Data'!N1180)/('Weld Data'!A1230-'Weld Data'!A1180)</f>
        <v/>
      </c>
      <c r="D1180">
        <f>('Weld Data'!O1230-'Weld Data'!O1180)/('Weld Data'!A1230-'Weld Data'!A1180)</f>
        <v/>
      </c>
      <c r="E1180">
        <f>SQRT(B1180^2+C1180^2+D1180^2)</f>
        <v/>
      </c>
    </row>
    <row r="1181">
      <c r="A1181">
        <f>'Weld Data'!A1231</f>
        <v/>
      </c>
      <c r="B1181">
        <f>('Weld Data'!M1231-'Weld Data'!M1181)/('Weld Data'!A1231-'Weld Data'!A1181)</f>
        <v/>
      </c>
      <c r="C1181">
        <f>('Weld Data'!N1231-'Weld Data'!N1181)/('Weld Data'!A1231-'Weld Data'!A1181)</f>
        <v/>
      </c>
      <c r="D1181">
        <f>('Weld Data'!O1231-'Weld Data'!O1181)/('Weld Data'!A1231-'Weld Data'!A1181)</f>
        <v/>
      </c>
      <c r="E1181">
        <f>SQRT(B1181^2+C1181^2+D1181^2)</f>
        <v/>
      </c>
    </row>
    <row r="1182">
      <c r="A1182">
        <f>'Weld Data'!A1232</f>
        <v/>
      </c>
      <c r="B1182">
        <f>('Weld Data'!M1232-'Weld Data'!M1182)/('Weld Data'!A1232-'Weld Data'!A1182)</f>
        <v/>
      </c>
      <c r="C1182">
        <f>('Weld Data'!N1232-'Weld Data'!N1182)/('Weld Data'!A1232-'Weld Data'!A1182)</f>
        <v/>
      </c>
      <c r="D1182">
        <f>('Weld Data'!O1232-'Weld Data'!O1182)/('Weld Data'!A1232-'Weld Data'!A1182)</f>
        <v/>
      </c>
      <c r="E1182">
        <f>SQRT(B1182^2+C1182^2+D1182^2)</f>
        <v/>
      </c>
    </row>
    <row r="1183">
      <c r="A1183">
        <f>'Weld Data'!A1233</f>
        <v/>
      </c>
      <c r="B1183">
        <f>('Weld Data'!M1233-'Weld Data'!M1183)/('Weld Data'!A1233-'Weld Data'!A1183)</f>
        <v/>
      </c>
      <c r="C1183">
        <f>('Weld Data'!N1233-'Weld Data'!N1183)/('Weld Data'!A1233-'Weld Data'!A1183)</f>
        <v/>
      </c>
      <c r="D1183">
        <f>('Weld Data'!O1233-'Weld Data'!O1183)/('Weld Data'!A1233-'Weld Data'!A1183)</f>
        <v/>
      </c>
      <c r="E1183">
        <f>SQRT(B1183^2+C1183^2+D1183^2)</f>
        <v/>
      </c>
    </row>
    <row r="1184">
      <c r="A1184">
        <f>'Weld Data'!A1234</f>
        <v/>
      </c>
      <c r="B1184">
        <f>('Weld Data'!M1234-'Weld Data'!M1184)/('Weld Data'!A1234-'Weld Data'!A1184)</f>
        <v/>
      </c>
      <c r="C1184">
        <f>('Weld Data'!N1234-'Weld Data'!N1184)/('Weld Data'!A1234-'Weld Data'!A1184)</f>
        <v/>
      </c>
      <c r="D1184">
        <f>('Weld Data'!O1234-'Weld Data'!O1184)/('Weld Data'!A1234-'Weld Data'!A1184)</f>
        <v/>
      </c>
      <c r="E1184">
        <f>SQRT(B1184^2+C1184^2+D1184^2)</f>
        <v/>
      </c>
    </row>
    <row r="1185">
      <c r="A1185">
        <f>'Weld Data'!A1235</f>
        <v/>
      </c>
      <c r="B1185">
        <f>('Weld Data'!M1235-'Weld Data'!M1185)/('Weld Data'!A1235-'Weld Data'!A1185)</f>
        <v/>
      </c>
      <c r="C1185">
        <f>('Weld Data'!N1235-'Weld Data'!N1185)/('Weld Data'!A1235-'Weld Data'!A1185)</f>
        <v/>
      </c>
      <c r="D1185">
        <f>('Weld Data'!O1235-'Weld Data'!O1185)/('Weld Data'!A1235-'Weld Data'!A1185)</f>
        <v/>
      </c>
      <c r="E1185">
        <f>SQRT(B1185^2+C1185^2+D1185^2)</f>
        <v/>
      </c>
    </row>
    <row r="1186">
      <c r="A1186">
        <f>'Weld Data'!A1236</f>
        <v/>
      </c>
      <c r="B1186">
        <f>('Weld Data'!M1236-'Weld Data'!M1186)/('Weld Data'!A1236-'Weld Data'!A1186)</f>
        <v/>
      </c>
      <c r="C1186">
        <f>('Weld Data'!N1236-'Weld Data'!N1186)/('Weld Data'!A1236-'Weld Data'!A1186)</f>
        <v/>
      </c>
      <c r="D1186">
        <f>('Weld Data'!O1236-'Weld Data'!O1186)/('Weld Data'!A1236-'Weld Data'!A1186)</f>
        <v/>
      </c>
      <c r="E1186">
        <f>SQRT(B1186^2+C1186^2+D1186^2)</f>
        <v/>
      </c>
    </row>
    <row r="1187">
      <c r="A1187">
        <f>'Weld Data'!A1237</f>
        <v/>
      </c>
      <c r="B1187">
        <f>('Weld Data'!M1237-'Weld Data'!M1187)/('Weld Data'!A1237-'Weld Data'!A1187)</f>
        <v/>
      </c>
      <c r="C1187">
        <f>('Weld Data'!N1237-'Weld Data'!N1187)/('Weld Data'!A1237-'Weld Data'!A1187)</f>
        <v/>
      </c>
      <c r="D1187">
        <f>('Weld Data'!O1237-'Weld Data'!O1187)/('Weld Data'!A1237-'Weld Data'!A1187)</f>
        <v/>
      </c>
      <c r="E1187">
        <f>SQRT(B1187^2+C1187^2+D1187^2)</f>
        <v/>
      </c>
    </row>
    <row r="1188">
      <c r="A1188">
        <f>'Weld Data'!A1238</f>
        <v/>
      </c>
      <c r="B1188">
        <f>('Weld Data'!M1238-'Weld Data'!M1188)/('Weld Data'!A1238-'Weld Data'!A1188)</f>
        <v/>
      </c>
      <c r="C1188">
        <f>('Weld Data'!N1238-'Weld Data'!N1188)/('Weld Data'!A1238-'Weld Data'!A1188)</f>
        <v/>
      </c>
      <c r="D1188">
        <f>('Weld Data'!O1238-'Weld Data'!O1188)/('Weld Data'!A1238-'Weld Data'!A1188)</f>
        <v/>
      </c>
      <c r="E1188">
        <f>SQRT(B1188^2+C1188^2+D1188^2)</f>
        <v/>
      </c>
    </row>
    <row r="1189">
      <c r="A1189">
        <f>'Weld Data'!A1239</f>
        <v/>
      </c>
      <c r="B1189">
        <f>('Weld Data'!M1239-'Weld Data'!M1189)/('Weld Data'!A1239-'Weld Data'!A1189)</f>
        <v/>
      </c>
      <c r="C1189">
        <f>('Weld Data'!N1239-'Weld Data'!N1189)/('Weld Data'!A1239-'Weld Data'!A1189)</f>
        <v/>
      </c>
      <c r="D1189">
        <f>('Weld Data'!O1239-'Weld Data'!O1189)/('Weld Data'!A1239-'Weld Data'!A1189)</f>
        <v/>
      </c>
      <c r="E1189">
        <f>SQRT(B1189^2+C1189^2+D1189^2)</f>
        <v/>
      </c>
    </row>
    <row r="1190">
      <c r="A1190">
        <f>'Weld Data'!A1240</f>
        <v/>
      </c>
      <c r="B1190">
        <f>('Weld Data'!M1240-'Weld Data'!M1190)/('Weld Data'!A1240-'Weld Data'!A1190)</f>
        <v/>
      </c>
      <c r="C1190">
        <f>('Weld Data'!N1240-'Weld Data'!N1190)/('Weld Data'!A1240-'Weld Data'!A1190)</f>
        <v/>
      </c>
      <c r="D1190">
        <f>('Weld Data'!O1240-'Weld Data'!O1190)/('Weld Data'!A1240-'Weld Data'!A1190)</f>
        <v/>
      </c>
      <c r="E1190">
        <f>SQRT(B1190^2+C1190^2+D1190^2)</f>
        <v/>
      </c>
    </row>
    <row r="1191">
      <c r="A1191">
        <f>'Weld Data'!A1241</f>
        <v/>
      </c>
      <c r="B1191">
        <f>('Weld Data'!M1241-'Weld Data'!M1191)/('Weld Data'!A1241-'Weld Data'!A1191)</f>
        <v/>
      </c>
      <c r="C1191">
        <f>('Weld Data'!N1241-'Weld Data'!N1191)/('Weld Data'!A1241-'Weld Data'!A1191)</f>
        <v/>
      </c>
      <c r="D1191">
        <f>('Weld Data'!O1241-'Weld Data'!O1191)/('Weld Data'!A1241-'Weld Data'!A1191)</f>
        <v/>
      </c>
      <c r="E1191">
        <f>SQRT(B1191^2+C1191^2+D1191^2)</f>
        <v/>
      </c>
    </row>
    <row r="1192">
      <c r="A1192">
        <f>'Weld Data'!A1242</f>
        <v/>
      </c>
      <c r="B1192">
        <f>('Weld Data'!M1242-'Weld Data'!M1192)/('Weld Data'!A1242-'Weld Data'!A1192)</f>
        <v/>
      </c>
      <c r="C1192">
        <f>('Weld Data'!N1242-'Weld Data'!N1192)/('Weld Data'!A1242-'Weld Data'!A1192)</f>
        <v/>
      </c>
      <c r="D1192">
        <f>('Weld Data'!O1242-'Weld Data'!O1192)/('Weld Data'!A1242-'Weld Data'!A1192)</f>
        <v/>
      </c>
      <c r="E1192">
        <f>SQRT(B1192^2+C1192^2+D1192^2)</f>
        <v/>
      </c>
    </row>
    <row r="1193">
      <c r="A1193">
        <f>'Weld Data'!A1243</f>
        <v/>
      </c>
      <c r="B1193">
        <f>('Weld Data'!M1243-'Weld Data'!M1193)/('Weld Data'!A1243-'Weld Data'!A1193)</f>
        <v/>
      </c>
      <c r="C1193">
        <f>('Weld Data'!N1243-'Weld Data'!N1193)/('Weld Data'!A1243-'Weld Data'!A1193)</f>
        <v/>
      </c>
      <c r="D1193">
        <f>('Weld Data'!O1243-'Weld Data'!O1193)/('Weld Data'!A1243-'Weld Data'!A1193)</f>
        <v/>
      </c>
      <c r="E1193">
        <f>SQRT(B1193^2+C1193^2+D1193^2)</f>
        <v/>
      </c>
    </row>
    <row r="1194">
      <c r="A1194">
        <f>'Weld Data'!A1244</f>
        <v/>
      </c>
      <c r="B1194">
        <f>('Weld Data'!M1244-'Weld Data'!M1194)/('Weld Data'!A1244-'Weld Data'!A1194)</f>
        <v/>
      </c>
      <c r="C1194">
        <f>('Weld Data'!N1244-'Weld Data'!N1194)/('Weld Data'!A1244-'Weld Data'!A1194)</f>
        <v/>
      </c>
      <c r="D1194">
        <f>('Weld Data'!O1244-'Weld Data'!O1194)/('Weld Data'!A1244-'Weld Data'!A1194)</f>
        <v/>
      </c>
      <c r="E1194">
        <f>SQRT(B1194^2+C1194^2+D1194^2)</f>
        <v/>
      </c>
    </row>
    <row r="1195">
      <c r="A1195">
        <f>'Weld Data'!A1245</f>
        <v/>
      </c>
      <c r="B1195">
        <f>('Weld Data'!M1245-'Weld Data'!M1195)/('Weld Data'!A1245-'Weld Data'!A1195)</f>
        <v/>
      </c>
      <c r="C1195">
        <f>('Weld Data'!N1245-'Weld Data'!N1195)/('Weld Data'!A1245-'Weld Data'!A1195)</f>
        <v/>
      </c>
      <c r="D1195">
        <f>('Weld Data'!O1245-'Weld Data'!O1195)/('Weld Data'!A1245-'Weld Data'!A1195)</f>
        <v/>
      </c>
      <c r="E1195">
        <f>SQRT(B1195^2+C1195^2+D1195^2)</f>
        <v/>
      </c>
    </row>
    <row r="1196">
      <c r="A1196">
        <f>'Weld Data'!A1246</f>
        <v/>
      </c>
      <c r="B1196">
        <f>('Weld Data'!M1246-'Weld Data'!M1196)/('Weld Data'!A1246-'Weld Data'!A1196)</f>
        <v/>
      </c>
      <c r="C1196">
        <f>('Weld Data'!N1246-'Weld Data'!N1196)/('Weld Data'!A1246-'Weld Data'!A1196)</f>
        <v/>
      </c>
      <c r="D1196">
        <f>('Weld Data'!O1246-'Weld Data'!O1196)/('Weld Data'!A1246-'Weld Data'!A1196)</f>
        <v/>
      </c>
      <c r="E1196">
        <f>SQRT(B1196^2+C1196^2+D1196^2)</f>
        <v/>
      </c>
    </row>
    <row r="1197">
      <c r="A1197">
        <f>'Weld Data'!A1247</f>
        <v/>
      </c>
      <c r="B1197">
        <f>('Weld Data'!M1247-'Weld Data'!M1197)/('Weld Data'!A1247-'Weld Data'!A1197)</f>
        <v/>
      </c>
      <c r="C1197">
        <f>('Weld Data'!N1247-'Weld Data'!N1197)/('Weld Data'!A1247-'Weld Data'!A1197)</f>
        <v/>
      </c>
      <c r="D1197">
        <f>('Weld Data'!O1247-'Weld Data'!O1197)/('Weld Data'!A1247-'Weld Data'!A1197)</f>
        <v/>
      </c>
      <c r="E1197">
        <f>SQRT(B1197^2+C1197^2+D1197^2)</f>
        <v/>
      </c>
    </row>
    <row r="1198">
      <c r="A1198">
        <f>'Weld Data'!A1248</f>
        <v/>
      </c>
      <c r="B1198">
        <f>('Weld Data'!M1248-'Weld Data'!M1198)/('Weld Data'!A1248-'Weld Data'!A1198)</f>
        <v/>
      </c>
      <c r="C1198">
        <f>('Weld Data'!N1248-'Weld Data'!N1198)/('Weld Data'!A1248-'Weld Data'!A1198)</f>
        <v/>
      </c>
      <c r="D1198">
        <f>('Weld Data'!O1248-'Weld Data'!O1198)/('Weld Data'!A1248-'Weld Data'!A1198)</f>
        <v/>
      </c>
      <c r="E1198">
        <f>SQRT(B1198^2+C1198^2+D1198^2)</f>
        <v/>
      </c>
    </row>
    <row r="1199">
      <c r="A1199">
        <f>'Weld Data'!A1249</f>
        <v/>
      </c>
      <c r="B1199">
        <f>('Weld Data'!M1249-'Weld Data'!M1199)/('Weld Data'!A1249-'Weld Data'!A1199)</f>
        <v/>
      </c>
      <c r="C1199">
        <f>('Weld Data'!N1249-'Weld Data'!N1199)/('Weld Data'!A1249-'Weld Data'!A1199)</f>
        <v/>
      </c>
      <c r="D1199">
        <f>('Weld Data'!O1249-'Weld Data'!O1199)/('Weld Data'!A1249-'Weld Data'!A1199)</f>
        <v/>
      </c>
      <c r="E1199">
        <f>SQRT(B1199^2+C1199^2+D1199^2)</f>
        <v/>
      </c>
    </row>
    <row r="1200">
      <c r="A1200">
        <f>'Weld Data'!A1250</f>
        <v/>
      </c>
      <c r="B1200">
        <f>('Weld Data'!M1250-'Weld Data'!M1200)/('Weld Data'!A1250-'Weld Data'!A1200)</f>
        <v/>
      </c>
      <c r="C1200">
        <f>('Weld Data'!N1250-'Weld Data'!N1200)/('Weld Data'!A1250-'Weld Data'!A1200)</f>
        <v/>
      </c>
      <c r="D1200">
        <f>('Weld Data'!O1250-'Weld Data'!O1200)/('Weld Data'!A1250-'Weld Data'!A1200)</f>
        <v/>
      </c>
      <c r="E1200">
        <f>SQRT(B1200^2+C1200^2+D1200^2)</f>
        <v/>
      </c>
    </row>
    <row r="1201">
      <c r="A1201">
        <f>'Weld Data'!A1251</f>
        <v/>
      </c>
      <c r="B1201">
        <f>('Weld Data'!M1251-'Weld Data'!M1201)/('Weld Data'!A1251-'Weld Data'!A1201)</f>
        <v/>
      </c>
      <c r="C1201">
        <f>('Weld Data'!N1251-'Weld Data'!N1201)/('Weld Data'!A1251-'Weld Data'!A1201)</f>
        <v/>
      </c>
      <c r="D1201">
        <f>('Weld Data'!O1251-'Weld Data'!O1201)/('Weld Data'!A1251-'Weld Data'!A1201)</f>
        <v/>
      </c>
      <c r="E1201">
        <f>SQRT(B1201^2+C1201^2+D1201^2)</f>
        <v/>
      </c>
    </row>
    <row r="1202">
      <c r="A1202">
        <f>'Weld Data'!A1252</f>
        <v/>
      </c>
      <c r="B1202">
        <f>('Weld Data'!M1252-'Weld Data'!M1202)/('Weld Data'!A1252-'Weld Data'!A1202)</f>
        <v/>
      </c>
      <c r="C1202">
        <f>('Weld Data'!N1252-'Weld Data'!N1202)/('Weld Data'!A1252-'Weld Data'!A1202)</f>
        <v/>
      </c>
      <c r="D1202">
        <f>('Weld Data'!O1252-'Weld Data'!O1202)/('Weld Data'!A1252-'Weld Data'!A1202)</f>
        <v/>
      </c>
      <c r="E1202">
        <f>SQRT(B1202^2+C1202^2+D1202^2)</f>
        <v/>
      </c>
    </row>
    <row r="1203">
      <c r="A1203">
        <f>'Weld Data'!A1253</f>
        <v/>
      </c>
      <c r="B1203">
        <f>('Weld Data'!M1253-'Weld Data'!M1203)/('Weld Data'!A1253-'Weld Data'!A1203)</f>
        <v/>
      </c>
      <c r="C1203">
        <f>('Weld Data'!N1253-'Weld Data'!N1203)/('Weld Data'!A1253-'Weld Data'!A1203)</f>
        <v/>
      </c>
      <c r="D1203">
        <f>('Weld Data'!O1253-'Weld Data'!O1203)/('Weld Data'!A1253-'Weld Data'!A1203)</f>
        <v/>
      </c>
      <c r="E1203">
        <f>SQRT(B1203^2+C1203^2+D1203^2)</f>
        <v/>
      </c>
    </row>
    <row r="1204">
      <c r="A1204">
        <f>'Weld Data'!A1254</f>
        <v/>
      </c>
      <c r="B1204">
        <f>('Weld Data'!M1254-'Weld Data'!M1204)/('Weld Data'!A1254-'Weld Data'!A1204)</f>
        <v/>
      </c>
      <c r="C1204">
        <f>('Weld Data'!N1254-'Weld Data'!N1204)/('Weld Data'!A1254-'Weld Data'!A1204)</f>
        <v/>
      </c>
      <c r="D1204">
        <f>('Weld Data'!O1254-'Weld Data'!O1204)/('Weld Data'!A1254-'Weld Data'!A1204)</f>
        <v/>
      </c>
      <c r="E1204">
        <f>SQRT(B1204^2+C1204^2+D1204^2)</f>
        <v/>
      </c>
    </row>
    <row r="1205">
      <c r="A1205">
        <f>'Weld Data'!A1255</f>
        <v/>
      </c>
      <c r="B1205">
        <f>('Weld Data'!M1255-'Weld Data'!M1205)/('Weld Data'!A1255-'Weld Data'!A1205)</f>
        <v/>
      </c>
      <c r="C1205">
        <f>('Weld Data'!N1255-'Weld Data'!N1205)/('Weld Data'!A1255-'Weld Data'!A1205)</f>
        <v/>
      </c>
      <c r="D1205">
        <f>('Weld Data'!O1255-'Weld Data'!O1205)/('Weld Data'!A1255-'Weld Data'!A1205)</f>
        <v/>
      </c>
      <c r="E1205">
        <f>SQRT(B1205^2+C1205^2+D1205^2)</f>
        <v/>
      </c>
    </row>
    <row r="1206">
      <c r="A1206">
        <f>'Weld Data'!A1256</f>
        <v/>
      </c>
      <c r="B1206">
        <f>('Weld Data'!M1256-'Weld Data'!M1206)/('Weld Data'!A1256-'Weld Data'!A1206)</f>
        <v/>
      </c>
      <c r="C1206">
        <f>('Weld Data'!N1256-'Weld Data'!N1206)/('Weld Data'!A1256-'Weld Data'!A1206)</f>
        <v/>
      </c>
      <c r="D1206">
        <f>('Weld Data'!O1256-'Weld Data'!O1206)/('Weld Data'!A1256-'Weld Data'!A1206)</f>
        <v/>
      </c>
      <c r="E1206">
        <f>SQRT(B1206^2+C1206^2+D1206^2)</f>
        <v/>
      </c>
    </row>
    <row r="1207">
      <c r="A1207">
        <f>'Weld Data'!A1257</f>
        <v/>
      </c>
      <c r="B1207">
        <f>('Weld Data'!M1257-'Weld Data'!M1207)/('Weld Data'!A1257-'Weld Data'!A1207)</f>
        <v/>
      </c>
      <c r="C1207">
        <f>('Weld Data'!N1257-'Weld Data'!N1207)/('Weld Data'!A1257-'Weld Data'!A1207)</f>
        <v/>
      </c>
      <c r="D1207">
        <f>('Weld Data'!O1257-'Weld Data'!O1207)/('Weld Data'!A1257-'Weld Data'!A1207)</f>
        <v/>
      </c>
      <c r="E1207">
        <f>SQRT(B1207^2+C1207^2+D1207^2)</f>
        <v/>
      </c>
    </row>
    <row r="1208">
      <c r="A1208">
        <f>'Weld Data'!A1258</f>
        <v/>
      </c>
      <c r="B1208">
        <f>('Weld Data'!M1258-'Weld Data'!M1208)/('Weld Data'!A1258-'Weld Data'!A1208)</f>
        <v/>
      </c>
      <c r="C1208">
        <f>('Weld Data'!N1258-'Weld Data'!N1208)/('Weld Data'!A1258-'Weld Data'!A1208)</f>
        <v/>
      </c>
      <c r="D1208">
        <f>('Weld Data'!O1258-'Weld Data'!O1208)/('Weld Data'!A1258-'Weld Data'!A1208)</f>
        <v/>
      </c>
      <c r="E1208">
        <f>SQRT(B1208^2+C1208^2+D1208^2)</f>
        <v/>
      </c>
    </row>
    <row r="1209">
      <c r="A1209">
        <f>'Weld Data'!A1259</f>
        <v/>
      </c>
      <c r="B1209">
        <f>('Weld Data'!M1259-'Weld Data'!M1209)/('Weld Data'!A1259-'Weld Data'!A1209)</f>
        <v/>
      </c>
      <c r="C1209">
        <f>('Weld Data'!N1259-'Weld Data'!N1209)/('Weld Data'!A1259-'Weld Data'!A1209)</f>
        <v/>
      </c>
      <c r="D1209">
        <f>('Weld Data'!O1259-'Weld Data'!O1209)/('Weld Data'!A1259-'Weld Data'!A1209)</f>
        <v/>
      </c>
      <c r="E1209">
        <f>SQRT(B1209^2+C1209^2+D1209^2)</f>
        <v/>
      </c>
    </row>
    <row r="1210">
      <c r="A1210">
        <f>'Weld Data'!A1260</f>
        <v/>
      </c>
      <c r="B1210">
        <f>('Weld Data'!M1260-'Weld Data'!M1210)/('Weld Data'!A1260-'Weld Data'!A1210)</f>
        <v/>
      </c>
      <c r="C1210">
        <f>('Weld Data'!N1260-'Weld Data'!N1210)/('Weld Data'!A1260-'Weld Data'!A1210)</f>
        <v/>
      </c>
      <c r="D1210">
        <f>('Weld Data'!O1260-'Weld Data'!O1210)/('Weld Data'!A1260-'Weld Data'!A1210)</f>
        <v/>
      </c>
      <c r="E1210">
        <f>SQRT(B1210^2+C1210^2+D1210^2)</f>
        <v/>
      </c>
    </row>
    <row r="1211">
      <c r="A1211">
        <f>'Weld Data'!A1261</f>
        <v/>
      </c>
      <c r="B1211">
        <f>('Weld Data'!M1261-'Weld Data'!M1211)/('Weld Data'!A1261-'Weld Data'!A1211)</f>
        <v/>
      </c>
      <c r="C1211">
        <f>('Weld Data'!N1261-'Weld Data'!N1211)/('Weld Data'!A1261-'Weld Data'!A1211)</f>
        <v/>
      </c>
      <c r="D1211">
        <f>('Weld Data'!O1261-'Weld Data'!O1211)/('Weld Data'!A1261-'Weld Data'!A1211)</f>
        <v/>
      </c>
      <c r="E1211">
        <f>SQRT(B1211^2+C1211^2+D1211^2)</f>
        <v/>
      </c>
    </row>
    <row r="1212">
      <c r="A1212">
        <f>'Weld Data'!A1262</f>
        <v/>
      </c>
      <c r="B1212">
        <f>('Weld Data'!M1262-'Weld Data'!M1212)/('Weld Data'!A1262-'Weld Data'!A1212)</f>
        <v/>
      </c>
      <c r="C1212">
        <f>('Weld Data'!N1262-'Weld Data'!N1212)/('Weld Data'!A1262-'Weld Data'!A1212)</f>
        <v/>
      </c>
      <c r="D1212">
        <f>('Weld Data'!O1262-'Weld Data'!O1212)/('Weld Data'!A1262-'Weld Data'!A1212)</f>
        <v/>
      </c>
      <c r="E1212">
        <f>SQRT(B1212^2+C1212^2+D1212^2)</f>
        <v/>
      </c>
    </row>
    <row r="1213">
      <c r="A1213">
        <f>'Weld Data'!A1263</f>
        <v/>
      </c>
      <c r="B1213">
        <f>('Weld Data'!M1263-'Weld Data'!M1213)/('Weld Data'!A1263-'Weld Data'!A1213)</f>
        <v/>
      </c>
      <c r="C1213">
        <f>('Weld Data'!N1263-'Weld Data'!N1213)/('Weld Data'!A1263-'Weld Data'!A1213)</f>
        <v/>
      </c>
      <c r="D1213">
        <f>('Weld Data'!O1263-'Weld Data'!O1213)/('Weld Data'!A1263-'Weld Data'!A1213)</f>
        <v/>
      </c>
      <c r="E1213">
        <f>SQRT(B1213^2+C1213^2+D1213^2)</f>
        <v/>
      </c>
    </row>
    <row r="1214">
      <c r="A1214">
        <f>'Weld Data'!A1264</f>
        <v/>
      </c>
      <c r="B1214">
        <f>('Weld Data'!M1264-'Weld Data'!M1214)/('Weld Data'!A1264-'Weld Data'!A1214)</f>
        <v/>
      </c>
      <c r="C1214">
        <f>('Weld Data'!N1264-'Weld Data'!N1214)/('Weld Data'!A1264-'Weld Data'!A1214)</f>
        <v/>
      </c>
      <c r="D1214">
        <f>('Weld Data'!O1264-'Weld Data'!O1214)/('Weld Data'!A1264-'Weld Data'!A1214)</f>
        <v/>
      </c>
      <c r="E1214">
        <f>SQRT(B1214^2+C1214^2+D1214^2)</f>
        <v/>
      </c>
    </row>
    <row r="1215">
      <c r="A1215">
        <f>'Weld Data'!A1265</f>
        <v/>
      </c>
      <c r="B1215">
        <f>('Weld Data'!M1265-'Weld Data'!M1215)/('Weld Data'!A1265-'Weld Data'!A1215)</f>
        <v/>
      </c>
      <c r="C1215">
        <f>('Weld Data'!N1265-'Weld Data'!N1215)/('Weld Data'!A1265-'Weld Data'!A1215)</f>
        <v/>
      </c>
      <c r="D1215">
        <f>('Weld Data'!O1265-'Weld Data'!O1215)/('Weld Data'!A1265-'Weld Data'!A1215)</f>
        <v/>
      </c>
      <c r="E1215">
        <f>SQRT(B1215^2+C1215^2+D1215^2)</f>
        <v/>
      </c>
    </row>
    <row r="1216">
      <c r="A1216">
        <f>'Weld Data'!A1266</f>
        <v/>
      </c>
      <c r="B1216">
        <f>('Weld Data'!M1266-'Weld Data'!M1216)/('Weld Data'!A1266-'Weld Data'!A1216)</f>
        <v/>
      </c>
      <c r="C1216">
        <f>('Weld Data'!N1266-'Weld Data'!N1216)/('Weld Data'!A1266-'Weld Data'!A1216)</f>
        <v/>
      </c>
      <c r="D1216">
        <f>('Weld Data'!O1266-'Weld Data'!O1216)/('Weld Data'!A1266-'Weld Data'!A1216)</f>
        <v/>
      </c>
      <c r="E1216">
        <f>SQRT(B1216^2+C1216^2+D1216^2)</f>
        <v/>
      </c>
    </row>
    <row r="1217">
      <c r="A1217">
        <f>'Weld Data'!A1267</f>
        <v/>
      </c>
      <c r="B1217">
        <f>('Weld Data'!M1267-'Weld Data'!M1217)/('Weld Data'!A1267-'Weld Data'!A1217)</f>
        <v/>
      </c>
      <c r="C1217">
        <f>('Weld Data'!N1267-'Weld Data'!N1217)/('Weld Data'!A1267-'Weld Data'!A1217)</f>
        <v/>
      </c>
      <c r="D1217">
        <f>('Weld Data'!O1267-'Weld Data'!O1217)/('Weld Data'!A1267-'Weld Data'!A1217)</f>
        <v/>
      </c>
      <c r="E1217">
        <f>SQRT(B1217^2+C1217^2+D1217^2)</f>
        <v/>
      </c>
    </row>
    <row r="1218">
      <c r="A1218">
        <f>'Weld Data'!A1268</f>
        <v/>
      </c>
      <c r="B1218">
        <f>('Weld Data'!M1268-'Weld Data'!M1218)/('Weld Data'!A1268-'Weld Data'!A1218)</f>
        <v/>
      </c>
      <c r="C1218">
        <f>('Weld Data'!N1268-'Weld Data'!N1218)/('Weld Data'!A1268-'Weld Data'!A1218)</f>
        <v/>
      </c>
      <c r="D1218">
        <f>('Weld Data'!O1268-'Weld Data'!O1218)/('Weld Data'!A1268-'Weld Data'!A1218)</f>
        <v/>
      </c>
      <c r="E1218">
        <f>SQRT(B1218^2+C1218^2+D1218^2)</f>
        <v/>
      </c>
    </row>
    <row r="1219">
      <c r="A1219">
        <f>'Weld Data'!A1269</f>
        <v/>
      </c>
      <c r="B1219">
        <f>('Weld Data'!M1269-'Weld Data'!M1219)/('Weld Data'!A1269-'Weld Data'!A1219)</f>
        <v/>
      </c>
      <c r="C1219">
        <f>('Weld Data'!N1269-'Weld Data'!N1219)/('Weld Data'!A1269-'Weld Data'!A1219)</f>
        <v/>
      </c>
      <c r="D1219">
        <f>('Weld Data'!O1269-'Weld Data'!O1219)/('Weld Data'!A1269-'Weld Data'!A1219)</f>
        <v/>
      </c>
      <c r="E1219">
        <f>SQRT(B1219^2+C1219^2+D1219^2)</f>
        <v/>
      </c>
    </row>
    <row r="1220">
      <c r="A1220">
        <f>'Weld Data'!A1270</f>
        <v/>
      </c>
      <c r="B1220">
        <f>('Weld Data'!M1270-'Weld Data'!M1220)/('Weld Data'!A1270-'Weld Data'!A1220)</f>
        <v/>
      </c>
      <c r="C1220">
        <f>('Weld Data'!N1270-'Weld Data'!N1220)/('Weld Data'!A1270-'Weld Data'!A1220)</f>
        <v/>
      </c>
      <c r="D1220">
        <f>('Weld Data'!O1270-'Weld Data'!O1220)/('Weld Data'!A1270-'Weld Data'!A1220)</f>
        <v/>
      </c>
      <c r="E1220">
        <f>SQRT(B1220^2+C1220^2+D1220^2)</f>
        <v/>
      </c>
    </row>
    <row r="1221">
      <c r="A1221">
        <f>'Weld Data'!A1271</f>
        <v/>
      </c>
      <c r="B1221">
        <f>('Weld Data'!M1271-'Weld Data'!M1221)/('Weld Data'!A1271-'Weld Data'!A1221)</f>
        <v/>
      </c>
      <c r="C1221">
        <f>('Weld Data'!N1271-'Weld Data'!N1221)/('Weld Data'!A1271-'Weld Data'!A1221)</f>
        <v/>
      </c>
      <c r="D1221">
        <f>('Weld Data'!O1271-'Weld Data'!O1221)/('Weld Data'!A1271-'Weld Data'!A1221)</f>
        <v/>
      </c>
      <c r="E1221">
        <f>SQRT(B1221^2+C1221^2+D1221^2)</f>
        <v/>
      </c>
    </row>
    <row r="1222">
      <c r="A1222">
        <f>'Weld Data'!A1272</f>
        <v/>
      </c>
      <c r="B1222">
        <f>('Weld Data'!M1272-'Weld Data'!M1222)/('Weld Data'!A1272-'Weld Data'!A1222)</f>
        <v/>
      </c>
      <c r="C1222">
        <f>('Weld Data'!N1272-'Weld Data'!N1222)/('Weld Data'!A1272-'Weld Data'!A1222)</f>
        <v/>
      </c>
      <c r="D1222">
        <f>('Weld Data'!O1272-'Weld Data'!O1222)/('Weld Data'!A1272-'Weld Data'!A1222)</f>
        <v/>
      </c>
      <c r="E1222">
        <f>SQRT(B1222^2+C1222^2+D1222^2)</f>
        <v/>
      </c>
    </row>
    <row r="1223">
      <c r="A1223">
        <f>'Weld Data'!A1273</f>
        <v/>
      </c>
      <c r="B1223">
        <f>('Weld Data'!M1273-'Weld Data'!M1223)/('Weld Data'!A1273-'Weld Data'!A1223)</f>
        <v/>
      </c>
      <c r="C1223">
        <f>('Weld Data'!N1273-'Weld Data'!N1223)/('Weld Data'!A1273-'Weld Data'!A1223)</f>
        <v/>
      </c>
      <c r="D1223">
        <f>('Weld Data'!O1273-'Weld Data'!O1223)/('Weld Data'!A1273-'Weld Data'!A1223)</f>
        <v/>
      </c>
      <c r="E1223">
        <f>SQRT(B1223^2+C1223^2+D1223^2)</f>
        <v/>
      </c>
    </row>
    <row r="1224">
      <c r="A1224">
        <f>'Weld Data'!A1274</f>
        <v/>
      </c>
      <c r="B1224">
        <f>('Weld Data'!M1274-'Weld Data'!M1224)/('Weld Data'!A1274-'Weld Data'!A1224)</f>
        <v/>
      </c>
      <c r="C1224">
        <f>('Weld Data'!N1274-'Weld Data'!N1224)/('Weld Data'!A1274-'Weld Data'!A1224)</f>
        <v/>
      </c>
      <c r="D1224">
        <f>('Weld Data'!O1274-'Weld Data'!O1224)/('Weld Data'!A1274-'Weld Data'!A1224)</f>
        <v/>
      </c>
      <c r="E1224">
        <f>SQRT(B1224^2+C1224^2+D1224^2)</f>
        <v/>
      </c>
    </row>
    <row r="1225">
      <c r="A1225">
        <f>'Weld Data'!A1275</f>
        <v/>
      </c>
      <c r="B1225">
        <f>('Weld Data'!M1275-'Weld Data'!M1225)/('Weld Data'!A1275-'Weld Data'!A1225)</f>
        <v/>
      </c>
      <c r="C1225">
        <f>('Weld Data'!N1275-'Weld Data'!N1225)/('Weld Data'!A1275-'Weld Data'!A1225)</f>
        <v/>
      </c>
      <c r="D1225">
        <f>('Weld Data'!O1275-'Weld Data'!O1225)/('Weld Data'!A1275-'Weld Data'!A1225)</f>
        <v/>
      </c>
      <c r="E1225">
        <f>SQRT(B1225^2+C1225^2+D1225^2)</f>
        <v/>
      </c>
    </row>
    <row r="1226">
      <c r="A1226">
        <f>'Weld Data'!A1276</f>
        <v/>
      </c>
      <c r="B1226">
        <f>('Weld Data'!M1276-'Weld Data'!M1226)/('Weld Data'!A1276-'Weld Data'!A1226)</f>
        <v/>
      </c>
      <c r="C1226">
        <f>('Weld Data'!N1276-'Weld Data'!N1226)/('Weld Data'!A1276-'Weld Data'!A1226)</f>
        <v/>
      </c>
      <c r="D1226">
        <f>('Weld Data'!O1276-'Weld Data'!O1226)/('Weld Data'!A1276-'Weld Data'!A1226)</f>
        <v/>
      </c>
      <c r="E1226">
        <f>SQRT(B1226^2+C1226^2+D1226^2)</f>
        <v/>
      </c>
    </row>
    <row r="1227">
      <c r="A1227">
        <f>'Weld Data'!A1277</f>
        <v/>
      </c>
      <c r="B1227">
        <f>('Weld Data'!M1277-'Weld Data'!M1227)/('Weld Data'!A1277-'Weld Data'!A1227)</f>
        <v/>
      </c>
      <c r="C1227">
        <f>('Weld Data'!N1277-'Weld Data'!N1227)/('Weld Data'!A1277-'Weld Data'!A1227)</f>
        <v/>
      </c>
      <c r="D1227">
        <f>('Weld Data'!O1277-'Weld Data'!O1227)/('Weld Data'!A1277-'Weld Data'!A1227)</f>
        <v/>
      </c>
      <c r="E1227">
        <f>SQRT(B1227^2+C1227^2+D1227^2)</f>
        <v/>
      </c>
    </row>
    <row r="1228">
      <c r="A1228">
        <f>'Weld Data'!A1278</f>
        <v/>
      </c>
      <c r="B1228">
        <f>('Weld Data'!M1278-'Weld Data'!M1228)/('Weld Data'!A1278-'Weld Data'!A1228)</f>
        <v/>
      </c>
      <c r="C1228">
        <f>('Weld Data'!N1278-'Weld Data'!N1228)/('Weld Data'!A1278-'Weld Data'!A1228)</f>
        <v/>
      </c>
      <c r="D1228">
        <f>('Weld Data'!O1278-'Weld Data'!O1228)/('Weld Data'!A1278-'Weld Data'!A1228)</f>
        <v/>
      </c>
      <c r="E1228">
        <f>SQRT(B1228^2+C1228^2+D1228^2)</f>
        <v/>
      </c>
    </row>
    <row r="1229">
      <c r="A1229">
        <f>'Weld Data'!A1279</f>
        <v/>
      </c>
      <c r="B1229">
        <f>('Weld Data'!M1279-'Weld Data'!M1229)/('Weld Data'!A1279-'Weld Data'!A1229)</f>
        <v/>
      </c>
      <c r="C1229">
        <f>('Weld Data'!N1279-'Weld Data'!N1229)/('Weld Data'!A1279-'Weld Data'!A1229)</f>
        <v/>
      </c>
      <c r="D1229">
        <f>('Weld Data'!O1279-'Weld Data'!O1229)/('Weld Data'!A1279-'Weld Data'!A1229)</f>
        <v/>
      </c>
      <c r="E1229">
        <f>SQRT(B1229^2+C1229^2+D1229^2)</f>
        <v/>
      </c>
    </row>
    <row r="1230">
      <c r="A1230">
        <f>'Weld Data'!A1280</f>
        <v/>
      </c>
      <c r="B1230">
        <f>('Weld Data'!M1280-'Weld Data'!M1230)/('Weld Data'!A1280-'Weld Data'!A1230)</f>
        <v/>
      </c>
      <c r="C1230">
        <f>('Weld Data'!N1280-'Weld Data'!N1230)/('Weld Data'!A1280-'Weld Data'!A1230)</f>
        <v/>
      </c>
      <c r="D1230">
        <f>('Weld Data'!O1280-'Weld Data'!O1230)/('Weld Data'!A1280-'Weld Data'!A1230)</f>
        <v/>
      </c>
      <c r="E1230">
        <f>SQRT(B1230^2+C1230^2+D1230^2)</f>
        <v/>
      </c>
    </row>
    <row r="1231">
      <c r="A1231">
        <f>'Weld Data'!A1281</f>
        <v/>
      </c>
      <c r="B1231">
        <f>('Weld Data'!M1281-'Weld Data'!M1231)/('Weld Data'!A1281-'Weld Data'!A1231)</f>
        <v/>
      </c>
      <c r="C1231">
        <f>('Weld Data'!N1281-'Weld Data'!N1231)/('Weld Data'!A1281-'Weld Data'!A1231)</f>
        <v/>
      </c>
      <c r="D1231">
        <f>('Weld Data'!O1281-'Weld Data'!O1231)/('Weld Data'!A1281-'Weld Data'!A1231)</f>
        <v/>
      </c>
      <c r="E1231">
        <f>SQRT(B1231^2+C1231^2+D1231^2)</f>
        <v/>
      </c>
    </row>
    <row r="1232">
      <c r="A1232">
        <f>'Weld Data'!A1282</f>
        <v/>
      </c>
      <c r="B1232">
        <f>('Weld Data'!M1282-'Weld Data'!M1232)/('Weld Data'!A1282-'Weld Data'!A1232)</f>
        <v/>
      </c>
      <c r="C1232">
        <f>('Weld Data'!N1282-'Weld Data'!N1232)/('Weld Data'!A1282-'Weld Data'!A1232)</f>
        <v/>
      </c>
      <c r="D1232">
        <f>('Weld Data'!O1282-'Weld Data'!O1232)/('Weld Data'!A1282-'Weld Data'!A1232)</f>
        <v/>
      </c>
      <c r="E1232">
        <f>SQRT(B1232^2+C1232^2+D1232^2)</f>
        <v/>
      </c>
    </row>
    <row r="1233">
      <c r="A1233">
        <f>'Weld Data'!A1283</f>
        <v/>
      </c>
      <c r="B1233">
        <f>('Weld Data'!M1283-'Weld Data'!M1233)/('Weld Data'!A1283-'Weld Data'!A1233)</f>
        <v/>
      </c>
      <c r="C1233">
        <f>('Weld Data'!N1283-'Weld Data'!N1233)/('Weld Data'!A1283-'Weld Data'!A1233)</f>
        <v/>
      </c>
      <c r="D1233">
        <f>('Weld Data'!O1283-'Weld Data'!O1233)/('Weld Data'!A1283-'Weld Data'!A1233)</f>
        <v/>
      </c>
      <c r="E1233">
        <f>SQRT(B1233^2+C1233^2+D1233^2)</f>
        <v/>
      </c>
    </row>
    <row r="1234">
      <c r="A1234">
        <f>'Weld Data'!A1284</f>
        <v/>
      </c>
      <c r="B1234">
        <f>('Weld Data'!M1284-'Weld Data'!M1234)/('Weld Data'!A1284-'Weld Data'!A1234)</f>
        <v/>
      </c>
      <c r="C1234">
        <f>('Weld Data'!N1284-'Weld Data'!N1234)/('Weld Data'!A1284-'Weld Data'!A1234)</f>
        <v/>
      </c>
      <c r="D1234">
        <f>('Weld Data'!O1284-'Weld Data'!O1234)/('Weld Data'!A1284-'Weld Data'!A1234)</f>
        <v/>
      </c>
      <c r="E1234">
        <f>SQRT(B1234^2+C1234^2+D1234^2)</f>
        <v/>
      </c>
    </row>
    <row r="1235">
      <c r="A1235">
        <f>'Weld Data'!A1285</f>
        <v/>
      </c>
      <c r="B1235">
        <f>('Weld Data'!M1285-'Weld Data'!M1235)/('Weld Data'!A1285-'Weld Data'!A1235)</f>
        <v/>
      </c>
      <c r="C1235">
        <f>('Weld Data'!N1285-'Weld Data'!N1235)/('Weld Data'!A1285-'Weld Data'!A1235)</f>
        <v/>
      </c>
      <c r="D1235">
        <f>('Weld Data'!O1285-'Weld Data'!O1235)/('Weld Data'!A1285-'Weld Data'!A1235)</f>
        <v/>
      </c>
      <c r="E1235">
        <f>SQRT(B1235^2+C1235^2+D1235^2)</f>
        <v/>
      </c>
    </row>
    <row r="1236">
      <c r="A1236">
        <f>'Weld Data'!A1286</f>
        <v/>
      </c>
      <c r="B1236">
        <f>('Weld Data'!M1286-'Weld Data'!M1236)/('Weld Data'!A1286-'Weld Data'!A1236)</f>
        <v/>
      </c>
      <c r="C1236">
        <f>('Weld Data'!N1286-'Weld Data'!N1236)/('Weld Data'!A1286-'Weld Data'!A1236)</f>
        <v/>
      </c>
      <c r="D1236">
        <f>('Weld Data'!O1286-'Weld Data'!O1236)/('Weld Data'!A1286-'Weld Data'!A1236)</f>
        <v/>
      </c>
      <c r="E1236">
        <f>SQRT(B1236^2+C1236^2+D1236^2)</f>
        <v/>
      </c>
    </row>
    <row r="1237">
      <c r="A1237">
        <f>'Weld Data'!A1287</f>
        <v/>
      </c>
      <c r="B1237">
        <f>('Weld Data'!M1287-'Weld Data'!M1237)/('Weld Data'!A1287-'Weld Data'!A1237)</f>
        <v/>
      </c>
      <c r="C1237">
        <f>('Weld Data'!N1287-'Weld Data'!N1237)/('Weld Data'!A1287-'Weld Data'!A1237)</f>
        <v/>
      </c>
      <c r="D1237">
        <f>('Weld Data'!O1287-'Weld Data'!O1237)/('Weld Data'!A1287-'Weld Data'!A1237)</f>
        <v/>
      </c>
      <c r="E1237">
        <f>SQRT(B1237^2+C1237^2+D1237^2)</f>
        <v/>
      </c>
    </row>
    <row r="1238">
      <c r="A1238">
        <f>'Weld Data'!A1288</f>
        <v/>
      </c>
      <c r="B1238">
        <f>('Weld Data'!M1288-'Weld Data'!M1238)/('Weld Data'!A1288-'Weld Data'!A1238)</f>
        <v/>
      </c>
      <c r="C1238">
        <f>('Weld Data'!N1288-'Weld Data'!N1238)/('Weld Data'!A1288-'Weld Data'!A1238)</f>
        <v/>
      </c>
      <c r="D1238">
        <f>('Weld Data'!O1288-'Weld Data'!O1238)/('Weld Data'!A1288-'Weld Data'!A1238)</f>
        <v/>
      </c>
      <c r="E1238">
        <f>SQRT(B1238^2+C1238^2+D1238^2)</f>
        <v/>
      </c>
    </row>
    <row r="1239">
      <c r="A1239">
        <f>'Weld Data'!A1289</f>
        <v/>
      </c>
      <c r="B1239">
        <f>('Weld Data'!M1289-'Weld Data'!M1239)/('Weld Data'!A1289-'Weld Data'!A1239)</f>
        <v/>
      </c>
      <c r="C1239">
        <f>('Weld Data'!N1289-'Weld Data'!N1239)/('Weld Data'!A1289-'Weld Data'!A1239)</f>
        <v/>
      </c>
      <c r="D1239">
        <f>('Weld Data'!O1289-'Weld Data'!O1239)/('Weld Data'!A1289-'Weld Data'!A1239)</f>
        <v/>
      </c>
      <c r="E1239">
        <f>SQRT(B1239^2+C1239^2+D1239^2)</f>
        <v/>
      </c>
    </row>
    <row r="1240">
      <c r="A1240">
        <f>'Weld Data'!A1290</f>
        <v/>
      </c>
      <c r="B1240">
        <f>('Weld Data'!M1290-'Weld Data'!M1240)/('Weld Data'!A1290-'Weld Data'!A1240)</f>
        <v/>
      </c>
      <c r="C1240">
        <f>('Weld Data'!N1290-'Weld Data'!N1240)/('Weld Data'!A1290-'Weld Data'!A1240)</f>
        <v/>
      </c>
      <c r="D1240">
        <f>('Weld Data'!O1290-'Weld Data'!O1240)/('Weld Data'!A1290-'Weld Data'!A1240)</f>
        <v/>
      </c>
      <c r="E1240">
        <f>SQRT(B1240^2+C1240^2+D1240^2)</f>
        <v/>
      </c>
    </row>
    <row r="1241">
      <c r="A1241">
        <f>'Weld Data'!A1291</f>
        <v/>
      </c>
      <c r="B1241">
        <f>('Weld Data'!M1291-'Weld Data'!M1241)/('Weld Data'!A1291-'Weld Data'!A1241)</f>
        <v/>
      </c>
      <c r="C1241">
        <f>('Weld Data'!N1291-'Weld Data'!N1241)/('Weld Data'!A1291-'Weld Data'!A1241)</f>
        <v/>
      </c>
      <c r="D1241">
        <f>('Weld Data'!O1291-'Weld Data'!O1241)/('Weld Data'!A1291-'Weld Data'!A1241)</f>
        <v/>
      </c>
      <c r="E1241">
        <f>SQRT(B1241^2+C1241^2+D1241^2)</f>
        <v/>
      </c>
    </row>
    <row r="1242">
      <c r="A1242">
        <f>'Weld Data'!A1292</f>
        <v/>
      </c>
      <c r="B1242">
        <f>('Weld Data'!M1292-'Weld Data'!M1242)/('Weld Data'!A1292-'Weld Data'!A1242)</f>
        <v/>
      </c>
      <c r="C1242">
        <f>('Weld Data'!N1292-'Weld Data'!N1242)/('Weld Data'!A1292-'Weld Data'!A1242)</f>
        <v/>
      </c>
      <c r="D1242">
        <f>('Weld Data'!O1292-'Weld Data'!O1242)/('Weld Data'!A1292-'Weld Data'!A1242)</f>
        <v/>
      </c>
      <c r="E1242">
        <f>SQRT(B1242^2+C1242^2+D1242^2)</f>
        <v/>
      </c>
    </row>
    <row r="1243">
      <c r="A1243">
        <f>'Weld Data'!A1293</f>
        <v/>
      </c>
      <c r="B1243">
        <f>('Weld Data'!M1293-'Weld Data'!M1243)/('Weld Data'!A1293-'Weld Data'!A1243)</f>
        <v/>
      </c>
      <c r="C1243">
        <f>('Weld Data'!N1293-'Weld Data'!N1243)/('Weld Data'!A1293-'Weld Data'!A1243)</f>
        <v/>
      </c>
      <c r="D1243">
        <f>('Weld Data'!O1293-'Weld Data'!O1243)/('Weld Data'!A1293-'Weld Data'!A1243)</f>
        <v/>
      </c>
      <c r="E1243">
        <f>SQRT(B1243^2+C1243^2+D1243^2)</f>
        <v/>
      </c>
    </row>
    <row r="1244">
      <c r="A1244">
        <f>'Weld Data'!A1294</f>
        <v/>
      </c>
      <c r="B1244">
        <f>('Weld Data'!M1294-'Weld Data'!M1244)/('Weld Data'!A1294-'Weld Data'!A1244)</f>
        <v/>
      </c>
      <c r="C1244">
        <f>('Weld Data'!N1294-'Weld Data'!N1244)/('Weld Data'!A1294-'Weld Data'!A1244)</f>
        <v/>
      </c>
      <c r="D1244">
        <f>('Weld Data'!O1294-'Weld Data'!O1244)/('Weld Data'!A1294-'Weld Data'!A1244)</f>
        <v/>
      </c>
      <c r="E1244">
        <f>SQRT(B1244^2+C1244^2+D1244^2)</f>
        <v/>
      </c>
    </row>
    <row r="1245">
      <c r="A1245">
        <f>'Weld Data'!A1295</f>
        <v/>
      </c>
      <c r="B1245">
        <f>('Weld Data'!M1295-'Weld Data'!M1245)/('Weld Data'!A1295-'Weld Data'!A1245)</f>
        <v/>
      </c>
      <c r="C1245">
        <f>('Weld Data'!N1295-'Weld Data'!N1245)/('Weld Data'!A1295-'Weld Data'!A1245)</f>
        <v/>
      </c>
      <c r="D1245">
        <f>('Weld Data'!O1295-'Weld Data'!O1245)/('Weld Data'!A1295-'Weld Data'!A1245)</f>
        <v/>
      </c>
      <c r="E1245">
        <f>SQRT(B1245^2+C1245^2+D1245^2)</f>
        <v/>
      </c>
    </row>
    <row r="1246">
      <c r="A1246">
        <f>'Weld Data'!A1296</f>
        <v/>
      </c>
      <c r="B1246">
        <f>('Weld Data'!M1296-'Weld Data'!M1246)/('Weld Data'!A1296-'Weld Data'!A1246)</f>
        <v/>
      </c>
      <c r="C1246">
        <f>('Weld Data'!N1296-'Weld Data'!N1246)/('Weld Data'!A1296-'Weld Data'!A1246)</f>
        <v/>
      </c>
      <c r="D1246">
        <f>('Weld Data'!O1296-'Weld Data'!O1246)/('Weld Data'!A1296-'Weld Data'!A1246)</f>
        <v/>
      </c>
      <c r="E1246">
        <f>SQRT(B1246^2+C1246^2+D1246^2)</f>
        <v/>
      </c>
    </row>
    <row r="1247">
      <c r="A1247">
        <f>'Weld Data'!A1297</f>
        <v/>
      </c>
      <c r="B1247">
        <f>('Weld Data'!M1297-'Weld Data'!M1247)/('Weld Data'!A1297-'Weld Data'!A1247)</f>
        <v/>
      </c>
      <c r="C1247">
        <f>('Weld Data'!N1297-'Weld Data'!N1247)/('Weld Data'!A1297-'Weld Data'!A1247)</f>
        <v/>
      </c>
      <c r="D1247">
        <f>('Weld Data'!O1297-'Weld Data'!O1247)/('Weld Data'!A1297-'Weld Data'!A1247)</f>
        <v/>
      </c>
      <c r="E1247">
        <f>SQRT(B1247^2+C1247^2+D1247^2)</f>
        <v/>
      </c>
    </row>
    <row r="1248">
      <c r="A1248">
        <f>'Weld Data'!A1298</f>
        <v/>
      </c>
      <c r="B1248">
        <f>('Weld Data'!M1298-'Weld Data'!M1248)/('Weld Data'!A1298-'Weld Data'!A1248)</f>
        <v/>
      </c>
      <c r="C1248">
        <f>('Weld Data'!N1298-'Weld Data'!N1248)/('Weld Data'!A1298-'Weld Data'!A1248)</f>
        <v/>
      </c>
      <c r="D1248">
        <f>('Weld Data'!O1298-'Weld Data'!O1248)/('Weld Data'!A1298-'Weld Data'!A1248)</f>
        <v/>
      </c>
      <c r="E1248">
        <f>SQRT(B1248^2+C1248^2+D1248^2)</f>
        <v/>
      </c>
    </row>
    <row r="1249">
      <c r="A1249">
        <f>'Weld Data'!A1299</f>
        <v/>
      </c>
      <c r="B1249">
        <f>('Weld Data'!M1299-'Weld Data'!M1249)/('Weld Data'!A1299-'Weld Data'!A1249)</f>
        <v/>
      </c>
      <c r="C1249">
        <f>('Weld Data'!N1299-'Weld Data'!N1249)/('Weld Data'!A1299-'Weld Data'!A1249)</f>
        <v/>
      </c>
      <c r="D1249">
        <f>('Weld Data'!O1299-'Weld Data'!O1249)/('Weld Data'!A1299-'Weld Data'!A1249)</f>
        <v/>
      </c>
      <c r="E1249">
        <f>SQRT(B1249^2+C1249^2+D1249^2)</f>
        <v/>
      </c>
    </row>
    <row r="1250">
      <c r="A1250">
        <f>'Weld Data'!A1300</f>
        <v/>
      </c>
      <c r="B1250">
        <f>('Weld Data'!M1300-'Weld Data'!M1250)/('Weld Data'!A1300-'Weld Data'!A1250)</f>
        <v/>
      </c>
      <c r="C1250">
        <f>('Weld Data'!N1300-'Weld Data'!N1250)/('Weld Data'!A1300-'Weld Data'!A1250)</f>
        <v/>
      </c>
      <c r="D1250">
        <f>('Weld Data'!O1300-'Weld Data'!O1250)/('Weld Data'!A1300-'Weld Data'!A1250)</f>
        <v/>
      </c>
      <c r="E1250">
        <f>SQRT(B1250^2+C1250^2+D1250^2)</f>
        <v/>
      </c>
    </row>
    <row r="1251">
      <c r="A1251">
        <f>'Weld Data'!A1301</f>
        <v/>
      </c>
      <c r="B1251">
        <f>('Weld Data'!M1301-'Weld Data'!M1251)/('Weld Data'!A1301-'Weld Data'!A1251)</f>
        <v/>
      </c>
      <c r="C1251">
        <f>('Weld Data'!N1301-'Weld Data'!N1251)/('Weld Data'!A1301-'Weld Data'!A1251)</f>
        <v/>
      </c>
      <c r="D1251">
        <f>('Weld Data'!O1301-'Weld Data'!O1251)/('Weld Data'!A1301-'Weld Data'!A1251)</f>
        <v/>
      </c>
      <c r="E1251">
        <f>SQRT(B1251^2+C1251^2+D1251^2)</f>
        <v/>
      </c>
    </row>
    <row r="1252">
      <c r="A1252">
        <f>'Weld Data'!A1302</f>
        <v/>
      </c>
      <c r="B1252">
        <f>('Weld Data'!M1302-'Weld Data'!M1252)/('Weld Data'!A1302-'Weld Data'!A1252)</f>
        <v/>
      </c>
      <c r="C1252">
        <f>('Weld Data'!N1302-'Weld Data'!N1252)/('Weld Data'!A1302-'Weld Data'!A1252)</f>
        <v/>
      </c>
      <c r="D1252">
        <f>('Weld Data'!O1302-'Weld Data'!O1252)/('Weld Data'!A1302-'Weld Data'!A1252)</f>
        <v/>
      </c>
      <c r="E1252">
        <f>SQRT(B1252^2+C1252^2+D1252^2)</f>
        <v/>
      </c>
    </row>
    <row r="1253">
      <c r="A1253">
        <f>'Weld Data'!A1303</f>
        <v/>
      </c>
      <c r="B1253">
        <f>('Weld Data'!M1303-'Weld Data'!M1253)/('Weld Data'!A1303-'Weld Data'!A1253)</f>
        <v/>
      </c>
      <c r="C1253">
        <f>('Weld Data'!N1303-'Weld Data'!N1253)/('Weld Data'!A1303-'Weld Data'!A1253)</f>
        <v/>
      </c>
      <c r="D1253">
        <f>('Weld Data'!O1303-'Weld Data'!O1253)/('Weld Data'!A1303-'Weld Data'!A1253)</f>
        <v/>
      </c>
      <c r="E1253">
        <f>SQRT(B1253^2+C1253^2+D1253^2)</f>
        <v/>
      </c>
    </row>
    <row r="1254">
      <c r="A1254">
        <f>'Weld Data'!A1304</f>
        <v/>
      </c>
      <c r="B1254">
        <f>('Weld Data'!M1304-'Weld Data'!M1254)/('Weld Data'!A1304-'Weld Data'!A1254)</f>
        <v/>
      </c>
      <c r="C1254">
        <f>('Weld Data'!N1304-'Weld Data'!N1254)/('Weld Data'!A1304-'Weld Data'!A1254)</f>
        <v/>
      </c>
      <c r="D1254">
        <f>('Weld Data'!O1304-'Weld Data'!O1254)/('Weld Data'!A1304-'Weld Data'!A1254)</f>
        <v/>
      </c>
      <c r="E1254">
        <f>SQRT(B1254^2+C1254^2+D1254^2)</f>
        <v/>
      </c>
    </row>
    <row r="1255">
      <c r="A1255">
        <f>'Weld Data'!A1305</f>
        <v/>
      </c>
      <c r="B1255">
        <f>('Weld Data'!M1305-'Weld Data'!M1255)/('Weld Data'!A1305-'Weld Data'!A1255)</f>
        <v/>
      </c>
      <c r="C1255">
        <f>('Weld Data'!N1305-'Weld Data'!N1255)/('Weld Data'!A1305-'Weld Data'!A1255)</f>
        <v/>
      </c>
      <c r="D1255">
        <f>('Weld Data'!O1305-'Weld Data'!O1255)/('Weld Data'!A1305-'Weld Data'!A1255)</f>
        <v/>
      </c>
      <c r="E1255">
        <f>SQRT(B1255^2+C1255^2+D1255^2)</f>
        <v/>
      </c>
    </row>
    <row r="1256">
      <c r="A1256">
        <f>'Weld Data'!A1306</f>
        <v/>
      </c>
      <c r="B1256">
        <f>('Weld Data'!M1306-'Weld Data'!M1256)/('Weld Data'!A1306-'Weld Data'!A1256)</f>
        <v/>
      </c>
      <c r="C1256">
        <f>('Weld Data'!N1306-'Weld Data'!N1256)/('Weld Data'!A1306-'Weld Data'!A1256)</f>
        <v/>
      </c>
      <c r="D1256">
        <f>('Weld Data'!O1306-'Weld Data'!O1256)/('Weld Data'!A1306-'Weld Data'!A1256)</f>
        <v/>
      </c>
      <c r="E1256">
        <f>SQRT(B1256^2+C1256^2+D1256^2)</f>
        <v/>
      </c>
    </row>
    <row r="1257">
      <c r="A1257">
        <f>'Weld Data'!A1307</f>
        <v/>
      </c>
      <c r="B1257">
        <f>('Weld Data'!M1307-'Weld Data'!M1257)/('Weld Data'!A1307-'Weld Data'!A1257)</f>
        <v/>
      </c>
      <c r="C1257">
        <f>('Weld Data'!N1307-'Weld Data'!N1257)/('Weld Data'!A1307-'Weld Data'!A1257)</f>
        <v/>
      </c>
      <c r="D1257">
        <f>('Weld Data'!O1307-'Weld Data'!O1257)/('Weld Data'!A1307-'Weld Data'!A1257)</f>
        <v/>
      </c>
      <c r="E1257">
        <f>SQRT(B1257^2+C1257^2+D1257^2)</f>
        <v/>
      </c>
    </row>
    <row r="1258">
      <c r="A1258">
        <f>'Weld Data'!A1308</f>
        <v/>
      </c>
      <c r="B1258">
        <f>('Weld Data'!M1308-'Weld Data'!M1258)/('Weld Data'!A1308-'Weld Data'!A1258)</f>
        <v/>
      </c>
      <c r="C1258">
        <f>('Weld Data'!N1308-'Weld Data'!N1258)/('Weld Data'!A1308-'Weld Data'!A1258)</f>
        <v/>
      </c>
      <c r="D1258">
        <f>('Weld Data'!O1308-'Weld Data'!O1258)/('Weld Data'!A1308-'Weld Data'!A1258)</f>
        <v/>
      </c>
      <c r="E1258">
        <f>SQRT(B1258^2+C1258^2+D1258^2)</f>
        <v/>
      </c>
    </row>
    <row r="1259">
      <c r="A1259">
        <f>'Weld Data'!A1309</f>
        <v/>
      </c>
      <c r="B1259">
        <f>('Weld Data'!M1309-'Weld Data'!M1259)/('Weld Data'!A1309-'Weld Data'!A1259)</f>
        <v/>
      </c>
      <c r="C1259">
        <f>('Weld Data'!N1309-'Weld Data'!N1259)/('Weld Data'!A1309-'Weld Data'!A1259)</f>
        <v/>
      </c>
      <c r="D1259">
        <f>('Weld Data'!O1309-'Weld Data'!O1259)/('Weld Data'!A1309-'Weld Data'!A1259)</f>
        <v/>
      </c>
      <c r="E1259">
        <f>SQRT(B1259^2+C1259^2+D1259^2)</f>
        <v/>
      </c>
    </row>
    <row r="1260">
      <c r="A1260">
        <f>'Weld Data'!A1310</f>
        <v/>
      </c>
      <c r="B1260">
        <f>('Weld Data'!M1310-'Weld Data'!M1260)/('Weld Data'!A1310-'Weld Data'!A1260)</f>
        <v/>
      </c>
      <c r="C1260">
        <f>('Weld Data'!N1310-'Weld Data'!N1260)/('Weld Data'!A1310-'Weld Data'!A1260)</f>
        <v/>
      </c>
      <c r="D1260">
        <f>('Weld Data'!O1310-'Weld Data'!O1260)/('Weld Data'!A1310-'Weld Data'!A1260)</f>
        <v/>
      </c>
      <c r="E1260">
        <f>SQRT(B1260^2+C1260^2+D1260^2)</f>
        <v/>
      </c>
    </row>
    <row r="1261">
      <c r="A1261">
        <f>'Weld Data'!A1311</f>
        <v/>
      </c>
      <c r="B1261">
        <f>('Weld Data'!M1311-'Weld Data'!M1261)/('Weld Data'!A1311-'Weld Data'!A1261)</f>
        <v/>
      </c>
      <c r="C1261">
        <f>('Weld Data'!N1311-'Weld Data'!N1261)/('Weld Data'!A1311-'Weld Data'!A1261)</f>
        <v/>
      </c>
      <c r="D1261">
        <f>('Weld Data'!O1311-'Weld Data'!O1261)/('Weld Data'!A1311-'Weld Data'!A1261)</f>
        <v/>
      </c>
      <c r="E1261">
        <f>SQRT(B1261^2+C1261^2+D1261^2)</f>
        <v/>
      </c>
    </row>
    <row r="1262">
      <c r="A1262">
        <f>'Weld Data'!A1312</f>
        <v/>
      </c>
      <c r="B1262">
        <f>('Weld Data'!M1312-'Weld Data'!M1262)/('Weld Data'!A1312-'Weld Data'!A1262)</f>
        <v/>
      </c>
      <c r="C1262">
        <f>('Weld Data'!N1312-'Weld Data'!N1262)/('Weld Data'!A1312-'Weld Data'!A1262)</f>
        <v/>
      </c>
      <c r="D1262">
        <f>('Weld Data'!O1312-'Weld Data'!O1262)/('Weld Data'!A1312-'Weld Data'!A1262)</f>
        <v/>
      </c>
      <c r="E1262">
        <f>SQRT(B1262^2+C1262^2+D1262^2)</f>
        <v/>
      </c>
    </row>
    <row r="1263">
      <c r="A1263">
        <f>'Weld Data'!A1313</f>
        <v/>
      </c>
      <c r="B1263">
        <f>('Weld Data'!M1313-'Weld Data'!M1263)/('Weld Data'!A1313-'Weld Data'!A1263)</f>
        <v/>
      </c>
      <c r="C1263">
        <f>('Weld Data'!N1313-'Weld Data'!N1263)/('Weld Data'!A1313-'Weld Data'!A1263)</f>
        <v/>
      </c>
      <c r="D1263">
        <f>('Weld Data'!O1313-'Weld Data'!O1263)/('Weld Data'!A1313-'Weld Data'!A1263)</f>
        <v/>
      </c>
      <c r="E1263">
        <f>SQRT(B1263^2+C1263^2+D1263^2)</f>
        <v/>
      </c>
    </row>
    <row r="1264">
      <c r="A1264">
        <f>'Weld Data'!A1314</f>
        <v/>
      </c>
      <c r="B1264">
        <f>('Weld Data'!M1314-'Weld Data'!M1264)/('Weld Data'!A1314-'Weld Data'!A1264)</f>
        <v/>
      </c>
      <c r="C1264">
        <f>('Weld Data'!N1314-'Weld Data'!N1264)/('Weld Data'!A1314-'Weld Data'!A1264)</f>
        <v/>
      </c>
      <c r="D1264">
        <f>('Weld Data'!O1314-'Weld Data'!O1264)/('Weld Data'!A1314-'Weld Data'!A1264)</f>
        <v/>
      </c>
      <c r="E1264">
        <f>SQRT(B1264^2+C1264^2+D1264^2)</f>
        <v/>
      </c>
    </row>
    <row r="1265">
      <c r="A1265">
        <f>'Weld Data'!A1315</f>
        <v/>
      </c>
      <c r="B1265">
        <f>('Weld Data'!M1315-'Weld Data'!M1265)/('Weld Data'!A1315-'Weld Data'!A1265)</f>
        <v/>
      </c>
      <c r="C1265">
        <f>('Weld Data'!N1315-'Weld Data'!N1265)/('Weld Data'!A1315-'Weld Data'!A1265)</f>
        <v/>
      </c>
      <c r="D1265">
        <f>('Weld Data'!O1315-'Weld Data'!O1265)/('Weld Data'!A1315-'Weld Data'!A1265)</f>
        <v/>
      </c>
      <c r="E1265">
        <f>SQRT(B1265^2+C1265^2+D1265^2)</f>
        <v/>
      </c>
    </row>
    <row r="1266">
      <c r="A1266">
        <f>'Weld Data'!A1316</f>
        <v/>
      </c>
      <c r="B1266">
        <f>('Weld Data'!M1316-'Weld Data'!M1266)/('Weld Data'!A1316-'Weld Data'!A1266)</f>
        <v/>
      </c>
      <c r="C1266">
        <f>('Weld Data'!N1316-'Weld Data'!N1266)/('Weld Data'!A1316-'Weld Data'!A1266)</f>
        <v/>
      </c>
      <c r="D1266">
        <f>('Weld Data'!O1316-'Weld Data'!O1266)/('Weld Data'!A1316-'Weld Data'!A1266)</f>
        <v/>
      </c>
      <c r="E1266">
        <f>SQRT(B1266^2+C1266^2+D1266^2)</f>
        <v/>
      </c>
    </row>
    <row r="1267">
      <c r="A1267">
        <f>'Weld Data'!A1317</f>
        <v/>
      </c>
      <c r="B1267">
        <f>('Weld Data'!M1317-'Weld Data'!M1267)/('Weld Data'!A1317-'Weld Data'!A1267)</f>
        <v/>
      </c>
      <c r="C1267">
        <f>('Weld Data'!N1317-'Weld Data'!N1267)/('Weld Data'!A1317-'Weld Data'!A1267)</f>
        <v/>
      </c>
      <c r="D1267">
        <f>('Weld Data'!O1317-'Weld Data'!O1267)/('Weld Data'!A1317-'Weld Data'!A1267)</f>
        <v/>
      </c>
      <c r="E1267">
        <f>SQRT(B1267^2+C1267^2+D1267^2)</f>
        <v/>
      </c>
    </row>
    <row r="1268">
      <c r="A1268">
        <f>'Weld Data'!A1318</f>
        <v/>
      </c>
      <c r="B1268">
        <f>('Weld Data'!M1318-'Weld Data'!M1268)/('Weld Data'!A1318-'Weld Data'!A1268)</f>
        <v/>
      </c>
      <c r="C1268">
        <f>('Weld Data'!N1318-'Weld Data'!N1268)/('Weld Data'!A1318-'Weld Data'!A1268)</f>
        <v/>
      </c>
      <c r="D1268">
        <f>('Weld Data'!O1318-'Weld Data'!O1268)/('Weld Data'!A1318-'Weld Data'!A1268)</f>
        <v/>
      </c>
      <c r="E1268">
        <f>SQRT(B1268^2+C1268^2+D1268^2)</f>
        <v/>
      </c>
    </row>
    <row r="1269">
      <c r="A1269">
        <f>'Weld Data'!A1319</f>
        <v/>
      </c>
      <c r="B1269">
        <f>('Weld Data'!M1319-'Weld Data'!M1269)/('Weld Data'!A1319-'Weld Data'!A1269)</f>
        <v/>
      </c>
      <c r="C1269">
        <f>('Weld Data'!N1319-'Weld Data'!N1269)/('Weld Data'!A1319-'Weld Data'!A1269)</f>
        <v/>
      </c>
      <c r="D1269">
        <f>('Weld Data'!O1319-'Weld Data'!O1269)/('Weld Data'!A1319-'Weld Data'!A1269)</f>
        <v/>
      </c>
      <c r="E1269">
        <f>SQRT(B1269^2+C1269^2+D1269^2)</f>
        <v/>
      </c>
    </row>
    <row r="1270">
      <c r="A1270">
        <f>'Weld Data'!A1320</f>
        <v/>
      </c>
      <c r="B1270">
        <f>('Weld Data'!M1320-'Weld Data'!M1270)/('Weld Data'!A1320-'Weld Data'!A1270)</f>
        <v/>
      </c>
      <c r="C1270">
        <f>('Weld Data'!N1320-'Weld Data'!N1270)/('Weld Data'!A1320-'Weld Data'!A1270)</f>
        <v/>
      </c>
      <c r="D1270">
        <f>('Weld Data'!O1320-'Weld Data'!O1270)/('Weld Data'!A1320-'Weld Data'!A1270)</f>
        <v/>
      </c>
      <c r="E1270">
        <f>SQRT(B1270^2+C1270^2+D1270^2)</f>
        <v/>
      </c>
    </row>
    <row r="1271">
      <c r="A1271">
        <f>'Weld Data'!A1321</f>
        <v/>
      </c>
      <c r="B1271">
        <f>('Weld Data'!M1321-'Weld Data'!M1271)/('Weld Data'!A1321-'Weld Data'!A1271)</f>
        <v/>
      </c>
      <c r="C1271">
        <f>('Weld Data'!N1321-'Weld Data'!N1271)/('Weld Data'!A1321-'Weld Data'!A1271)</f>
        <v/>
      </c>
      <c r="D1271">
        <f>('Weld Data'!O1321-'Weld Data'!O1271)/('Weld Data'!A1321-'Weld Data'!A1271)</f>
        <v/>
      </c>
      <c r="E1271">
        <f>SQRT(B1271^2+C1271^2+D1271^2)</f>
        <v/>
      </c>
    </row>
    <row r="1272">
      <c r="A1272">
        <f>'Weld Data'!A1322</f>
        <v/>
      </c>
      <c r="B1272">
        <f>('Weld Data'!M1322-'Weld Data'!M1272)/('Weld Data'!A1322-'Weld Data'!A1272)</f>
        <v/>
      </c>
      <c r="C1272">
        <f>('Weld Data'!N1322-'Weld Data'!N1272)/('Weld Data'!A1322-'Weld Data'!A1272)</f>
        <v/>
      </c>
      <c r="D1272">
        <f>('Weld Data'!O1322-'Weld Data'!O1272)/('Weld Data'!A1322-'Weld Data'!A1272)</f>
        <v/>
      </c>
      <c r="E1272">
        <f>SQRT(B1272^2+C1272^2+D1272^2)</f>
        <v/>
      </c>
    </row>
    <row r="1273">
      <c r="A1273">
        <f>'Weld Data'!A1323</f>
        <v/>
      </c>
      <c r="B1273">
        <f>('Weld Data'!M1323-'Weld Data'!M1273)/('Weld Data'!A1323-'Weld Data'!A1273)</f>
        <v/>
      </c>
      <c r="C1273">
        <f>('Weld Data'!N1323-'Weld Data'!N1273)/('Weld Data'!A1323-'Weld Data'!A1273)</f>
        <v/>
      </c>
      <c r="D1273">
        <f>('Weld Data'!O1323-'Weld Data'!O1273)/('Weld Data'!A1323-'Weld Data'!A1273)</f>
        <v/>
      </c>
      <c r="E1273">
        <f>SQRT(B1273^2+C1273^2+D1273^2)</f>
        <v/>
      </c>
    </row>
    <row r="1274">
      <c r="A1274">
        <f>'Weld Data'!A1324</f>
        <v/>
      </c>
      <c r="B1274">
        <f>('Weld Data'!M1324-'Weld Data'!M1274)/('Weld Data'!A1324-'Weld Data'!A1274)</f>
        <v/>
      </c>
      <c r="C1274">
        <f>('Weld Data'!N1324-'Weld Data'!N1274)/('Weld Data'!A1324-'Weld Data'!A1274)</f>
        <v/>
      </c>
      <c r="D1274">
        <f>('Weld Data'!O1324-'Weld Data'!O1274)/('Weld Data'!A1324-'Weld Data'!A1274)</f>
        <v/>
      </c>
      <c r="E1274">
        <f>SQRT(B1274^2+C1274^2+D1274^2)</f>
        <v/>
      </c>
    </row>
    <row r="1275">
      <c r="A1275">
        <f>'Weld Data'!A1325</f>
        <v/>
      </c>
      <c r="B1275">
        <f>('Weld Data'!M1325-'Weld Data'!M1275)/('Weld Data'!A1325-'Weld Data'!A1275)</f>
        <v/>
      </c>
      <c r="C1275">
        <f>('Weld Data'!N1325-'Weld Data'!N1275)/('Weld Data'!A1325-'Weld Data'!A1275)</f>
        <v/>
      </c>
      <c r="D1275">
        <f>('Weld Data'!O1325-'Weld Data'!O1275)/('Weld Data'!A1325-'Weld Data'!A1275)</f>
        <v/>
      </c>
      <c r="E1275">
        <f>SQRT(B1275^2+C1275^2+D1275^2)</f>
        <v/>
      </c>
    </row>
    <row r="1276">
      <c r="A1276">
        <f>'Weld Data'!A1326</f>
        <v/>
      </c>
      <c r="B1276">
        <f>('Weld Data'!M1326-'Weld Data'!M1276)/('Weld Data'!A1326-'Weld Data'!A1276)</f>
        <v/>
      </c>
      <c r="C1276">
        <f>('Weld Data'!N1326-'Weld Data'!N1276)/('Weld Data'!A1326-'Weld Data'!A1276)</f>
        <v/>
      </c>
      <c r="D1276">
        <f>('Weld Data'!O1326-'Weld Data'!O1276)/('Weld Data'!A1326-'Weld Data'!A1276)</f>
        <v/>
      </c>
      <c r="E1276">
        <f>SQRT(B1276^2+C1276^2+D1276^2)</f>
        <v/>
      </c>
    </row>
    <row r="1277">
      <c r="A1277">
        <f>'Weld Data'!A1327</f>
        <v/>
      </c>
      <c r="B1277">
        <f>('Weld Data'!M1327-'Weld Data'!M1277)/('Weld Data'!A1327-'Weld Data'!A1277)</f>
        <v/>
      </c>
      <c r="C1277">
        <f>('Weld Data'!N1327-'Weld Data'!N1277)/('Weld Data'!A1327-'Weld Data'!A1277)</f>
        <v/>
      </c>
      <c r="D1277">
        <f>('Weld Data'!O1327-'Weld Data'!O1277)/('Weld Data'!A1327-'Weld Data'!A1277)</f>
        <v/>
      </c>
      <c r="E1277">
        <f>SQRT(B1277^2+C1277^2+D1277^2)</f>
        <v/>
      </c>
    </row>
    <row r="1278">
      <c r="A1278">
        <f>'Weld Data'!A1328</f>
        <v/>
      </c>
      <c r="B1278">
        <f>('Weld Data'!M1328-'Weld Data'!M1278)/('Weld Data'!A1328-'Weld Data'!A1278)</f>
        <v/>
      </c>
      <c r="C1278">
        <f>('Weld Data'!N1328-'Weld Data'!N1278)/('Weld Data'!A1328-'Weld Data'!A1278)</f>
        <v/>
      </c>
      <c r="D1278">
        <f>('Weld Data'!O1328-'Weld Data'!O1278)/('Weld Data'!A1328-'Weld Data'!A1278)</f>
        <v/>
      </c>
      <c r="E1278">
        <f>SQRT(B1278^2+C1278^2+D1278^2)</f>
        <v/>
      </c>
    </row>
    <row r="1279">
      <c r="A1279">
        <f>'Weld Data'!A1329</f>
        <v/>
      </c>
      <c r="B1279">
        <f>('Weld Data'!M1329-'Weld Data'!M1279)/('Weld Data'!A1329-'Weld Data'!A1279)</f>
        <v/>
      </c>
      <c r="C1279">
        <f>('Weld Data'!N1329-'Weld Data'!N1279)/('Weld Data'!A1329-'Weld Data'!A1279)</f>
        <v/>
      </c>
      <c r="D1279">
        <f>('Weld Data'!O1329-'Weld Data'!O1279)/('Weld Data'!A1329-'Weld Data'!A1279)</f>
        <v/>
      </c>
      <c r="E1279">
        <f>SQRT(B1279^2+C1279^2+D1279^2)</f>
        <v/>
      </c>
    </row>
    <row r="1280">
      <c r="A1280">
        <f>'Weld Data'!A1330</f>
        <v/>
      </c>
      <c r="B1280">
        <f>('Weld Data'!M1330-'Weld Data'!M1280)/('Weld Data'!A1330-'Weld Data'!A1280)</f>
        <v/>
      </c>
      <c r="C1280">
        <f>('Weld Data'!N1330-'Weld Data'!N1280)/('Weld Data'!A1330-'Weld Data'!A1280)</f>
        <v/>
      </c>
      <c r="D1280">
        <f>('Weld Data'!O1330-'Weld Data'!O1280)/('Weld Data'!A1330-'Weld Data'!A1280)</f>
        <v/>
      </c>
      <c r="E1280">
        <f>SQRT(B1280^2+C1280^2+D1280^2)</f>
        <v/>
      </c>
    </row>
    <row r="1281">
      <c r="A1281">
        <f>'Weld Data'!A1331</f>
        <v/>
      </c>
      <c r="B1281">
        <f>('Weld Data'!M1331-'Weld Data'!M1281)/('Weld Data'!A1331-'Weld Data'!A1281)</f>
        <v/>
      </c>
      <c r="C1281">
        <f>('Weld Data'!N1331-'Weld Data'!N1281)/('Weld Data'!A1331-'Weld Data'!A1281)</f>
        <v/>
      </c>
      <c r="D1281">
        <f>('Weld Data'!O1331-'Weld Data'!O1281)/('Weld Data'!A1331-'Weld Data'!A1281)</f>
        <v/>
      </c>
      <c r="E1281">
        <f>SQRT(B1281^2+C1281^2+D1281^2)</f>
        <v/>
      </c>
    </row>
    <row r="1282">
      <c r="A1282">
        <f>'Weld Data'!A1332</f>
        <v/>
      </c>
      <c r="B1282">
        <f>('Weld Data'!M1332-'Weld Data'!M1282)/('Weld Data'!A1332-'Weld Data'!A1282)</f>
        <v/>
      </c>
      <c r="C1282">
        <f>('Weld Data'!N1332-'Weld Data'!N1282)/('Weld Data'!A1332-'Weld Data'!A1282)</f>
        <v/>
      </c>
      <c r="D1282">
        <f>('Weld Data'!O1332-'Weld Data'!O1282)/('Weld Data'!A1332-'Weld Data'!A1282)</f>
        <v/>
      </c>
      <c r="E1282">
        <f>SQRT(B1282^2+C1282^2+D1282^2)</f>
        <v/>
      </c>
    </row>
    <row r="1283">
      <c r="A1283">
        <f>'Weld Data'!A1333</f>
        <v/>
      </c>
      <c r="B1283">
        <f>('Weld Data'!M1333-'Weld Data'!M1283)/('Weld Data'!A1333-'Weld Data'!A1283)</f>
        <v/>
      </c>
      <c r="C1283">
        <f>('Weld Data'!N1333-'Weld Data'!N1283)/('Weld Data'!A1333-'Weld Data'!A1283)</f>
        <v/>
      </c>
      <c r="D1283">
        <f>('Weld Data'!O1333-'Weld Data'!O1283)/('Weld Data'!A1333-'Weld Data'!A1283)</f>
        <v/>
      </c>
      <c r="E1283">
        <f>SQRT(B1283^2+C1283^2+D1283^2)</f>
        <v/>
      </c>
    </row>
    <row r="1284">
      <c r="A1284">
        <f>'Weld Data'!A1334</f>
        <v/>
      </c>
      <c r="B1284">
        <f>('Weld Data'!M1334-'Weld Data'!M1284)/('Weld Data'!A1334-'Weld Data'!A1284)</f>
        <v/>
      </c>
      <c r="C1284">
        <f>('Weld Data'!N1334-'Weld Data'!N1284)/('Weld Data'!A1334-'Weld Data'!A1284)</f>
        <v/>
      </c>
      <c r="D1284">
        <f>('Weld Data'!O1334-'Weld Data'!O1284)/('Weld Data'!A1334-'Weld Data'!A1284)</f>
        <v/>
      </c>
      <c r="E1284">
        <f>SQRT(B1284^2+C1284^2+D1284^2)</f>
        <v/>
      </c>
    </row>
    <row r="1285">
      <c r="A1285">
        <f>'Weld Data'!A1335</f>
        <v/>
      </c>
      <c r="B1285">
        <f>('Weld Data'!M1335-'Weld Data'!M1285)/('Weld Data'!A1335-'Weld Data'!A1285)</f>
        <v/>
      </c>
      <c r="C1285">
        <f>('Weld Data'!N1335-'Weld Data'!N1285)/('Weld Data'!A1335-'Weld Data'!A1285)</f>
        <v/>
      </c>
      <c r="D1285">
        <f>('Weld Data'!O1335-'Weld Data'!O1285)/('Weld Data'!A1335-'Weld Data'!A1285)</f>
        <v/>
      </c>
      <c r="E1285">
        <f>SQRT(B1285^2+C1285^2+D1285^2)</f>
        <v/>
      </c>
    </row>
    <row r="1286">
      <c r="A1286">
        <f>'Weld Data'!A1336</f>
        <v/>
      </c>
      <c r="B1286">
        <f>('Weld Data'!M1336-'Weld Data'!M1286)/('Weld Data'!A1336-'Weld Data'!A1286)</f>
        <v/>
      </c>
      <c r="C1286">
        <f>('Weld Data'!N1336-'Weld Data'!N1286)/('Weld Data'!A1336-'Weld Data'!A1286)</f>
        <v/>
      </c>
      <c r="D1286">
        <f>('Weld Data'!O1336-'Weld Data'!O1286)/('Weld Data'!A1336-'Weld Data'!A1286)</f>
        <v/>
      </c>
      <c r="E1286">
        <f>SQRT(B1286^2+C1286^2+D1286^2)</f>
        <v/>
      </c>
    </row>
    <row r="1287">
      <c r="A1287">
        <f>'Weld Data'!A1337</f>
        <v/>
      </c>
      <c r="B1287">
        <f>('Weld Data'!M1337-'Weld Data'!M1287)/('Weld Data'!A1337-'Weld Data'!A1287)</f>
        <v/>
      </c>
      <c r="C1287">
        <f>('Weld Data'!N1337-'Weld Data'!N1287)/('Weld Data'!A1337-'Weld Data'!A1287)</f>
        <v/>
      </c>
      <c r="D1287">
        <f>('Weld Data'!O1337-'Weld Data'!O1287)/('Weld Data'!A1337-'Weld Data'!A1287)</f>
        <v/>
      </c>
      <c r="E1287">
        <f>SQRT(B1287^2+C1287^2+D1287^2)</f>
        <v/>
      </c>
    </row>
    <row r="1288">
      <c r="A1288">
        <f>'Weld Data'!A1338</f>
        <v/>
      </c>
      <c r="B1288">
        <f>('Weld Data'!M1338-'Weld Data'!M1288)/('Weld Data'!A1338-'Weld Data'!A1288)</f>
        <v/>
      </c>
      <c r="C1288">
        <f>('Weld Data'!N1338-'Weld Data'!N1288)/('Weld Data'!A1338-'Weld Data'!A1288)</f>
        <v/>
      </c>
      <c r="D1288">
        <f>('Weld Data'!O1338-'Weld Data'!O1288)/('Weld Data'!A1338-'Weld Data'!A1288)</f>
        <v/>
      </c>
      <c r="E1288">
        <f>SQRT(B1288^2+C1288^2+D1288^2)</f>
        <v/>
      </c>
    </row>
    <row r="1289">
      <c r="A1289">
        <f>'Weld Data'!A1339</f>
        <v/>
      </c>
      <c r="B1289">
        <f>('Weld Data'!M1339-'Weld Data'!M1289)/('Weld Data'!A1339-'Weld Data'!A1289)</f>
        <v/>
      </c>
      <c r="C1289">
        <f>('Weld Data'!N1339-'Weld Data'!N1289)/('Weld Data'!A1339-'Weld Data'!A1289)</f>
        <v/>
      </c>
      <c r="D1289">
        <f>('Weld Data'!O1339-'Weld Data'!O1289)/('Weld Data'!A1339-'Weld Data'!A1289)</f>
        <v/>
      </c>
      <c r="E1289">
        <f>SQRT(B1289^2+C1289^2+D1289^2)</f>
        <v/>
      </c>
    </row>
    <row r="1290">
      <c r="A1290">
        <f>'Weld Data'!A1340</f>
        <v/>
      </c>
      <c r="B1290">
        <f>('Weld Data'!M1340-'Weld Data'!M1290)/('Weld Data'!A1340-'Weld Data'!A1290)</f>
        <v/>
      </c>
      <c r="C1290">
        <f>('Weld Data'!N1340-'Weld Data'!N1290)/('Weld Data'!A1340-'Weld Data'!A1290)</f>
        <v/>
      </c>
      <c r="D1290">
        <f>('Weld Data'!O1340-'Weld Data'!O1290)/('Weld Data'!A1340-'Weld Data'!A1290)</f>
        <v/>
      </c>
      <c r="E1290">
        <f>SQRT(B1290^2+C1290^2+D1290^2)</f>
        <v/>
      </c>
    </row>
    <row r="1291">
      <c r="A1291">
        <f>'Weld Data'!A1341</f>
        <v/>
      </c>
      <c r="B1291">
        <f>('Weld Data'!M1341-'Weld Data'!M1291)/('Weld Data'!A1341-'Weld Data'!A1291)</f>
        <v/>
      </c>
      <c r="C1291">
        <f>('Weld Data'!N1341-'Weld Data'!N1291)/('Weld Data'!A1341-'Weld Data'!A1291)</f>
        <v/>
      </c>
      <c r="D1291">
        <f>('Weld Data'!O1341-'Weld Data'!O1291)/('Weld Data'!A1341-'Weld Data'!A1291)</f>
        <v/>
      </c>
      <c r="E1291">
        <f>SQRT(B1291^2+C1291^2+D1291^2)</f>
        <v/>
      </c>
    </row>
    <row r="1292">
      <c r="A1292">
        <f>'Weld Data'!A1342</f>
        <v/>
      </c>
      <c r="B1292">
        <f>('Weld Data'!M1342-'Weld Data'!M1292)/('Weld Data'!A1342-'Weld Data'!A1292)</f>
        <v/>
      </c>
      <c r="C1292">
        <f>('Weld Data'!N1342-'Weld Data'!N1292)/('Weld Data'!A1342-'Weld Data'!A1292)</f>
        <v/>
      </c>
      <c r="D1292">
        <f>('Weld Data'!O1342-'Weld Data'!O1292)/('Weld Data'!A1342-'Weld Data'!A1292)</f>
        <v/>
      </c>
      <c r="E1292">
        <f>SQRT(B1292^2+C1292^2+D1292^2)</f>
        <v/>
      </c>
    </row>
    <row r="1293">
      <c r="A1293">
        <f>'Weld Data'!A1343</f>
        <v/>
      </c>
      <c r="B1293">
        <f>('Weld Data'!M1343-'Weld Data'!M1293)/('Weld Data'!A1343-'Weld Data'!A1293)</f>
        <v/>
      </c>
      <c r="C1293">
        <f>('Weld Data'!N1343-'Weld Data'!N1293)/('Weld Data'!A1343-'Weld Data'!A1293)</f>
        <v/>
      </c>
      <c r="D1293">
        <f>('Weld Data'!O1343-'Weld Data'!O1293)/('Weld Data'!A1343-'Weld Data'!A1293)</f>
        <v/>
      </c>
      <c r="E1293">
        <f>SQRT(B1293^2+C1293^2+D1293^2)</f>
        <v/>
      </c>
    </row>
    <row r="1294">
      <c r="A1294">
        <f>'Weld Data'!A1344</f>
        <v/>
      </c>
      <c r="B1294">
        <f>('Weld Data'!M1344-'Weld Data'!M1294)/('Weld Data'!A1344-'Weld Data'!A1294)</f>
        <v/>
      </c>
      <c r="C1294">
        <f>('Weld Data'!N1344-'Weld Data'!N1294)/('Weld Data'!A1344-'Weld Data'!A1294)</f>
        <v/>
      </c>
      <c r="D1294">
        <f>('Weld Data'!O1344-'Weld Data'!O1294)/('Weld Data'!A1344-'Weld Data'!A1294)</f>
        <v/>
      </c>
      <c r="E1294">
        <f>SQRT(B1294^2+C1294^2+D1294^2)</f>
        <v/>
      </c>
    </row>
    <row r="1295">
      <c r="A1295">
        <f>'Weld Data'!A1345</f>
        <v/>
      </c>
      <c r="B1295">
        <f>('Weld Data'!M1345-'Weld Data'!M1295)/('Weld Data'!A1345-'Weld Data'!A1295)</f>
        <v/>
      </c>
      <c r="C1295">
        <f>('Weld Data'!N1345-'Weld Data'!N1295)/('Weld Data'!A1345-'Weld Data'!A1295)</f>
        <v/>
      </c>
      <c r="D1295">
        <f>('Weld Data'!O1345-'Weld Data'!O1295)/('Weld Data'!A1345-'Weld Data'!A1295)</f>
        <v/>
      </c>
      <c r="E1295">
        <f>SQRT(B1295^2+C1295^2+D1295^2)</f>
        <v/>
      </c>
    </row>
    <row r="1296">
      <c r="A1296">
        <f>'Weld Data'!A1346</f>
        <v/>
      </c>
      <c r="B1296">
        <f>('Weld Data'!M1346-'Weld Data'!M1296)/('Weld Data'!A1346-'Weld Data'!A1296)</f>
        <v/>
      </c>
      <c r="C1296">
        <f>('Weld Data'!N1346-'Weld Data'!N1296)/('Weld Data'!A1346-'Weld Data'!A1296)</f>
        <v/>
      </c>
      <c r="D1296">
        <f>('Weld Data'!O1346-'Weld Data'!O1296)/('Weld Data'!A1346-'Weld Data'!A1296)</f>
        <v/>
      </c>
      <c r="E1296">
        <f>SQRT(B1296^2+C1296^2+D1296^2)</f>
        <v/>
      </c>
    </row>
    <row r="1297">
      <c r="A1297">
        <f>'Weld Data'!A1347</f>
        <v/>
      </c>
      <c r="B1297">
        <f>('Weld Data'!M1347-'Weld Data'!M1297)/('Weld Data'!A1347-'Weld Data'!A1297)</f>
        <v/>
      </c>
      <c r="C1297">
        <f>('Weld Data'!N1347-'Weld Data'!N1297)/('Weld Data'!A1347-'Weld Data'!A1297)</f>
        <v/>
      </c>
      <c r="D1297">
        <f>('Weld Data'!O1347-'Weld Data'!O1297)/('Weld Data'!A1347-'Weld Data'!A1297)</f>
        <v/>
      </c>
      <c r="E1297">
        <f>SQRT(B1297^2+C1297^2+D1297^2)</f>
        <v/>
      </c>
    </row>
    <row r="1298">
      <c r="A1298">
        <f>'Weld Data'!A1348</f>
        <v/>
      </c>
      <c r="B1298">
        <f>('Weld Data'!M1348-'Weld Data'!M1298)/('Weld Data'!A1348-'Weld Data'!A1298)</f>
        <v/>
      </c>
      <c r="C1298">
        <f>('Weld Data'!N1348-'Weld Data'!N1298)/('Weld Data'!A1348-'Weld Data'!A1298)</f>
        <v/>
      </c>
      <c r="D1298">
        <f>('Weld Data'!O1348-'Weld Data'!O1298)/('Weld Data'!A1348-'Weld Data'!A1298)</f>
        <v/>
      </c>
      <c r="E1298">
        <f>SQRT(B1298^2+C1298^2+D1298^2)</f>
        <v/>
      </c>
    </row>
    <row r="1299">
      <c r="A1299">
        <f>'Weld Data'!A1349</f>
        <v/>
      </c>
      <c r="B1299">
        <f>('Weld Data'!M1349-'Weld Data'!M1299)/('Weld Data'!A1349-'Weld Data'!A1299)</f>
        <v/>
      </c>
      <c r="C1299">
        <f>('Weld Data'!N1349-'Weld Data'!N1299)/('Weld Data'!A1349-'Weld Data'!A1299)</f>
        <v/>
      </c>
      <c r="D1299">
        <f>('Weld Data'!O1349-'Weld Data'!O1299)/('Weld Data'!A1349-'Weld Data'!A1299)</f>
        <v/>
      </c>
      <c r="E1299">
        <f>SQRT(B1299^2+C1299^2+D1299^2)</f>
        <v/>
      </c>
    </row>
    <row r="1300">
      <c r="A1300">
        <f>'Weld Data'!A1350</f>
        <v/>
      </c>
      <c r="B1300">
        <f>('Weld Data'!M1350-'Weld Data'!M1300)/('Weld Data'!A1350-'Weld Data'!A1300)</f>
        <v/>
      </c>
      <c r="C1300">
        <f>('Weld Data'!N1350-'Weld Data'!N1300)/('Weld Data'!A1350-'Weld Data'!A1300)</f>
        <v/>
      </c>
      <c r="D1300">
        <f>('Weld Data'!O1350-'Weld Data'!O1300)/('Weld Data'!A1350-'Weld Data'!A1300)</f>
        <v/>
      </c>
      <c r="E1300">
        <f>SQRT(B1300^2+C1300^2+D1300^2)</f>
        <v/>
      </c>
    </row>
    <row r="1301">
      <c r="A1301">
        <f>'Weld Data'!A1351</f>
        <v/>
      </c>
      <c r="B1301">
        <f>('Weld Data'!M1351-'Weld Data'!M1301)/('Weld Data'!A1351-'Weld Data'!A1301)</f>
        <v/>
      </c>
      <c r="C1301">
        <f>('Weld Data'!N1351-'Weld Data'!N1301)/('Weld Data'!A1351-'Weld Data'!A1301)</f>
        <v/>
      </c>
      <c r="D1301">
        <f>('Weld Data'!O1351-'Weld Data'!O1301)/('Weld Data'!A1351-'Weld Data'!A1301)</f>
        <v/>
      </c>
      <c r="E1301">
        <f>SQRT(B1301^2+C1301^2+D1301^2)</f>
        <v/>
      </c>
    </row>
    <row r="1302">
      <c r="A1302">
        <f>'Weld Data'!A1352</f>
        <v/>
      </c>
      <c r="B1302">
        <f>('Weld Data'!M1352-'Weld Data'!M1302)/('Weld Data'!A1352-'Weld Data'!A1302)</f>
        <v/>
      </c>
      <c r="C1302">
        <f>('Weld Data'!N1352-'Weld Data'!N1302)/('Weld Data'!A1352-'Weld Data'!A1302)</f>
        <v/>
      </c>
      <c r="D1302">
        <f>('Weld Data'!O1352-'Weld Data'!O1302)/('Weld Data'!A1352-'Weld Data'!A1302)</f>
        <v/>
      </c>
      <c r="E1302">
        <f>SQRT(B1302^2+C1302^2+D1302^2)</f>
        <v/>
      </c>
    </row>
    <row r="1303">
      <c r="A1303">
        <f>'Weld Data'!A1353</f>
        <v/>
      </c>
      <c r="B1303">
        <f>('Weld Data'!M1353-'Weld Data'!M1303)/('Weld Data'!A1353-'Weld Data'!A1303)</f>
        <v/>
      </c>
      <c r="C1303">
        <f>('Weld Data'!N1353-'Weld Data'!N1303)/('Weld Data'!A1353-'Weld Data'!A1303)</f>
        <v/>
      </c>
      <c r="D1303">
        <f>('Weld Data'!O1353-'Weld Data'!O1303)/('Weld Data'!A1353-'Weld Data'!A1303)</f>
        <v/>
      </c>
      <c r="E1303">
        <f>SQRT(B1303^2+C1303^2+D1303^2)</f>
        <v/>
      </c>
    </row>
    <row r="1304">
      <c r="A1304">
        <f>'Weld Data'!A1354</f>
        <v/>
      </c>
      <c r="B1304">
        <f>('Weld Data'!M1354-'Weld Data'!M1304)/('Weld Data'!A1354-'Weld Data'!A1304)</f>
        <v/>
      </c>
      <c r="C1304">
        <f>('Weld Data'!N1354-'Weld Data'!N1304)/('Weld Data'!A1354-'Weld Data'!A1304)</f>
        <v/>
      </c>
      <c r="D1304">
        <f>('Weld Data'!O1354-'Weld Data'!O1304)/('Weld Data'!A1354-'Weld Data'!A1304)</f>
        <v/>
      </c>
      <c r="E1304">
        <f>SQRT(B1304^2+C1304^2+D1304^2)</f>
        <v/>
      </c>
    </row>
    <row r="1305">
      <c r="A1305">
        <f>'Weld Data'!A1355</f>
        <v/>
      </c>
      <c r="B1305">
        <f>('Weld Data'!M1355-'Weld Data'!M1305)/('Weld Data'!A1355-'Weld Data'!A1305)</f>
        <v/>
      </c>
      <c r="C1305">
        <f>('Weld Data'!N1355-'Weld Data'!N1305)/('Weld Data'!A1355-'Weld Data'!A1305)</f>
        <v/>
      </c>
      <c r="D1305">
        <f>('Weld Data'!O1355-'Weld Data'!O1305)/('Weld Data'!A1355-'Weld Data'!A1305)</f>
        <v/>
      </c>
      <c r="E1305">
        <f>SQRT(B1305^2+C1305^2+D1305^2)</f>
        <v/>
      </c>
    </row>
    <row r="1306">
      <c r="A1306">
        <f>'Weld Data'!A1356</f>
        <v/>
      </c>
      <c r="B1306">
        <f>('Weld Data'!M1356-'Weld Data'!M1306)/('Weld Data'!A1356-'Weld Data'!A1306)</f>
        <v/>
      </c>
      <c r="C1306">
        <f>('Weld Data'!N1356-'Weld Data'!N1306)/('Weld Data'!A1356-'Weld Data'!A1306)</f>
        <v/>
      </c>
      <c r="D1306">
        <f>('Weld Data'!O1356-'Weld Data'!O1306)/('Weld Data'!A1356-'Weld Data'!A1306)</f>
        <v/>
      </c>
      <c r="E1306">
        <f>SQRT(B1306^2+C1306^2+D1306^2)</f>
        <v/>
      </c>
    </row>
    <row r="1307">
      <c r="A1307">
        <f>'Weld Data'!A1357</f>
        <v/>
      </c>
      <c r="B1307">
        <f>('Weld Data'!M1357-'Weld Data'!M1307)/('Weld Data'!A1357-'Weld Data'!A1307)</f>
        <v/>
      </c>
      <c r="C1307">
        <f>('Weld Data'!N1357-'Weld Data'!N1307)/('Weld Data'!A1357-'Weld Data'!A1307)</f>
        <v/>
      </c>
      <c r="D1307">
        <f>('Weld Data'!O1357-'Weld Data'!O1307)/('Weld Data'!A1357-'Weld Data'!A1307)</f>
        <v/>
      </c>
      <c r="E1307">
        <f>SQRT(B1307^2+C1307^2+D1307^2)</f>
        <v/>
      </c>
    </row>
    <row r="1308">
      <c r="A1308">
        <f>'Weld Data'!A1358</f>
        <v/>
      </c>
      <c r="B1308">
        <f>('Weld Data'!M1358-'Weld Data'!M1308)/('Weld Data'!A1358-'Weld Data'!A1308)</f>
        <v/>
      </c>
      <c r="C1308">
        <f>('Weld Data'!N1358-'Weld Data'!N1308)/('Weld Data'!A1358-'Weld Data'!A1308)</f>
        <v/>
      </c>
      <c r="D1308">
        <f>('Weld Data'!O1358-'Weld Data'!O1308)/('Weld Data'!A1358-'Weld Data'!A1308)</f>
        <v/>
      </c>
      <c r="E1308">
        <f>SQRT(B1308^2+C1308^2+D1308^2)</f>
        <v/>
      </c>
    </row>
    <row r="1309">
      <c r="A1309">
        <f>'Weld Data'!A1359</f>
        <v/>
      </c>
      <c r="B1309">
        <f>('Weld Data'!M1359-'Weld Data'!M1309)/('Weld Data'!A1359-'Weld Data'!A1309)</f>
        <v/>
      </c>
      <c r="C1309">
        <f>('Weld Data'!N1359-'Weld Data'!N1309)/('Weld Data'!A1359-'Weld Data'!A1309)</f>
        <v/>
      </c>
      <c r="D1309">
        <f>('Weld Data'!O1359-'Weld Data'!O1309)/('Weld Data'!A1359-'Weld Data'!A1309)</f>
        <v/>
      </c>
      <c r="E1309">
        <f>SQRT(B1309^2+C1309^2+D1309^2)</f>
        <v/>
      </c>
    </row>
    <row r="1310">
      <c r="A1310">
        <f>'Weld Data'!A1360</f>
        <v/>
      </c>
      <c r="B1310">
        <f>('Weld Data'!M1360-'Weld Data'!M1310)/('Weld Data'!A1360-'Weld Data'!A1310)</f>
        <v/>
      </c>
      <c r="C1310">
        <f>('Weld Data'!N1360-'Weld Data'!N1310)/('Weld Data'!A1360-'Weld Data'!A1310)</f>
        <v/>
      </c>
      <c r="D1310">
        <f>('Weld Data'!O1360-'Weld Data'!O1310)/('Weld Data'!A1360-'Weld Data'!A1310)</f>
        <v/>
      </c>
      <c r="E1310">
        <f>SQRT(B1310^2+C1310^2+D1310^2)</f>
        <v/>
      </c>
    </row>
    <row r="1311">
      <c r="A1311">
        <f>'Weld Data'!A1361</f>
        <v/>
      </c>
      <c r="B1311">
        <f>('Weld Data'!M1361-'Weld Data'!M1311)/('Weld Data'!A1361-'Weld Data'!A1311)</f>
        <v/>
      </c>
      <c r="C1311">
        <f>('Weld Data'!N1361-'Weld Data'!N1311)/('Weld Data'!A1361-'Weld Data'!A1311)</f>
        <v/>
      </c>
      <c r="D1311">
        <f>('Weld Data'!O1361-'Weld Data'!O1311)/('Weld Data'!A1361-'Weld Data'!A1311)</f>
        <v/>
      </c>
      <c r="E1311">
        <f>SQRT(B1311^2+C1311^2+D1311^2)</f>
        <v/>
      </c>
    </row>
    <row r="1312">
      <c r="A1312">
        <f>'Weld Data'!A1362</f>
        <v/>
      </c>
      <c r="B1312">
        <f>('Weld Data'!M1362-'Weld Data'!M1312)/('Weld Data'!A1362-'Weld Data'!A1312)</f>
        <v/>
      </c>
      <c r="C1312">
        <f>('Weld Data'!N1362-'Weld Data'!N1312)/('Weld Data'!A1362-'Weld Data'!A1312)</f>
        <v/>
      </c>
      <c r="D1312">
        <f>('Weld Data'!O1362-'Weld Data'!O1312)/('Weld Data'!A1362-'Weld Data'!A1312)</f>
        <v/>
      </c>
      <c r="E1312">
        <f>SQRT(B1312^2+C1312^2+D1312^2)</f>
        <v/>
      </c>
    </row>
    <row r="1313">
      <c r="A1313">
        <f>'Weld Data'!A1363</f>
        <v/>
      </c>
      <c r="B1313">
        <f>('Weld Data'!M1363-'Weld Data'!M1313)/('Weld Data'!A1363-'Weld Data'!A1313)</f>
        <v/>
      </c>
      <c r="C1313">
        <f>('Weld Data'!N1363-'Weld Data'!N1313)/('Weld Data'!A1363-'Weld Data'!A1313)</f>
        <v/>
      </c>
      <c r="D1313">
        <f>('Weld Data'!O1363-'Weld Data'!O1313)/('Weld Data'!A1363-'Weld Data'!A1313)</f>
        <v/>
      </c>
      <c r="E1313">
        <f>SQRT(B1313^2+C1313^2+D1313^2)</f>
        <v/>
      </c>
    </row>
    <row r="1314">
      <c r="A1314">
        <f>'Weld Data'!A1364</f>
        <v/>
      </c>
      <c r="B1314">
        <f>('Weld Data'!M1364-'Weld Data'!M1314)/('Weld Data'!A1364-'Weld Data'!A1314)</f>
        <v/>
      </c>
      <c r="C1314">
        <f>('Weld Data'!N1364-'Weld Data'!N1314)/('Weld Data'!A1364-'Weld Data'!A1314)</f>
        <v/>
      </c>
      <c r="D1314">
        <f>('Weld Data'!O1364-'Weld Data'!O1314)/('Weld Data'!A1364-'Weld Data'!A1314)</f>
        <v/>
      </c>
      <c r="E1314">
        <f>SQRT(B1314^2+C1314^2+D1314^2)</f>
        <v/>
      </c>
    </row>
    <row r="1315">
      <c r="A1315">
        <f>'Weld Data'!A1365</f>
        <v/>
      </c>
      <c r="B1315">
        <f>('Weld Data'!M1365-'Weld Data'!M1315)/('Weld Data'!A1365-'Weld Data'!A1315)</f>
        <v/>
      </c>
      <c r="C1315">
        <f>('Weld Data'!N1365-'Weld Data'!N1315)/('Weld Data'!A1365-'Weld Data'!A1315)</f>
        <v/>
      </c>
      <c r="D1315">
        <f>('Weld Data'!O1365-'Weld Data'!O1315)/('Weld Data'!A1365-'Weld Data'!A1315)</f>
        <v/>
      </c>
      <c r="E1315">
        <f>SQRT(B1315^2+C1315^2+D1315^2)</f>
        <v/>
      </c>
    </row>
    <row r="1316">
      <c r="A1316">
        <f>'Weld Data'!A1366</f>
        <v/>
      </c>
      <c r="B1316">
        <f>('Weld Data'!M1366-'Weld Data'!M1316)/('Weld Data'!A1366-'Weld Data'!A1316)</f>
        <v/>
      </c>
      <c r="C1316">
        <f>('Weld Data'!N1366-'Weld Data'!N1316)/('Weld Data'!A1366-'Weld Data'!A1316)</f>
        <v/>
      </c>
      <c r="D1316">
        <f>('Weld Data'!O1366-'Weld Data'!O1316)/('Weld Data'!A1366-'Weld Data'!A1316)</f>
        <v/>
      </c>
      <c r="E1316">
        <f>SQRT(B1316^2+C1316^2+D1316^2)</f>
        <v/>
      </c>
    </row>
    <row r="1317">
      <c r="A1317">
        <f>'Weld Data'!A1367</f>
        <v/>
      </c>
      <c r="B1317">
        <f>('Weld Data'!M1367-'Weld Data'!M1317)/('Weld Data'!A1367-'Weld Data'!A1317)</f>
        <v/>
      </c>
      <c r="C1317">
        <f>('Weld Data'!N1367-'Weld Data'!N1317)/('Weld Data'!A1367-'Weld Data'!A1317)</f>
        <v/>
      </c>
      <c r="D1317">
        <f>('Weld Data'!O1367-'Weld Data'!O1317)/('Weld Data'!A1367-'Weld Data'!A1317)</f>
        <v/>
      </c>
      <c r="E1317">
        <f>SQRT(B1317^2+C1317^2+D1317^2)</f>
        <v/>
      </c>
    </row>
    <row r="1318">
      <c r="A1318">
        <f>'Weld Data'!A1368</f>
        <v/>
      </c>
      <c r="B1318">
        <f>('Weld Data'!M1368-'Weld Data'!M1318)/('Weld Data'!A1368-'Weld Data'!A1318)</f>
        <v/>
      </c>
      <c r="C1318">
        <f>('Weld Data'!N1368-'Weld Data'!N1318)/('Weld Data'!A1368-'Weld Data'!A1318)</f>
        <v/>
      </c>
      <c r="D1318">
        <f>('Weld Data'!O1368-'Weld Data'!O1318)/('Weld Data'!A1368-'Weld Data'!A1318)</f>
        <v/>
      </c>
      <c r="E1318">
        <f>SQRT(B1318^2+C1318^2+D1318^2)</f>
        <v/>
      </c>
    </row>
    <row r="1319">
      <c r="A1319">
        <f>'Weld Data'!A1369</f>
        <v/>
      </c>
      <c r="B1319">
        <f>('Weld Data'!M1369-'Weld Data'!M1319)/('Weld Data'!A1369-'Weld Data'!A1319)</f>
        <v/>
      </c>
      <c r="C1319">
        <f>('Weld Data'!N1369-'Weld Data'!N1319)/('Weld Data'!A1369-'Weld Data'!A1319)</f>
        <v/>
      </c>
      <c r="D1319">
        <f>('Weld Data'!O1369-'Weld Data'!O1319)/('Weld Data'!A1369-'Weld Data'!A1319)</f>
        <v/>
      </c>
      <c r="E1319">
        <f>SQRT(B1319^2+C1319^2+D1319^2)</f>
        <v/>
      </c>
    </row>
    <row r="1320">
      <c r="A1320">
        <f>'Weld Data'!A1370</f>
        <v/>
      </c>
      <c r="B1320">
        <f>('Weld Data'!M1370-'Weld Data'!M1320)/('Weld Data'!A1370-'Weld Data'!A1320)</f>
        <v/>
      </c>
      <c r="C1320">
        <f>('Weld Data'!N1370-'Weld Data'!N1320)/('Weld Data'!A1370-'Weld Data'!A1320)</f>
        <v/>
      </c>
      <c r="D1320">
        <f>('Weld Data'!O1370-'Weld Data'!O1320)/('Weld Data'!A1370-'Weld Data'!A1320)</f>
        <v/>
      </c>
      <c r="E1320">
        <f>SQRT(B1320^2+C1320^2+D1320^2)</f>
        <v/>
      </c>
    </row>
    <row r="1321">
      <c r="A1321">
        <f>'Weld Data'!A1371</f>
        <v/>
      </c>
      <c r="B1321">
        <f>('Weld Data'!M1371-'Weld Data'!M1321)/('Weld Data'!A1371-'Weld Data'!A1321)</f>
        <v/>
      </c>
      <c r="C1321">
        <f>('Weld Data'!N1371-'Weld Data'!N1321)/('Weld Data'!A1371-'Weld Data'!A1321)</f>
        <v/>
      </c>
      <c r="D1321">
        <f>('Weld Data'!O1371-'Weld Data'!O1321)/('Weld Data'!A1371-'Weld Data'!A1321)</f>
        <v/>
      </c>
      <c r="E1321">
        <f>SQRT(B1321^2+C1321^2+D1321^2)</f>
        <v/>
      </c>
    </row>
    <row r="1322">
      <c r="A1322">
        <f>'Weld Data'!A1372</f>
        <v/>
      </c>
      <c r="B1322">
        <f>('Weld Data'!M1372-'Weld Data'!M1322)/('Weld Data'!A1372-'Weld Data'!A1322)</f>
        <v/>
      </c>
      <c r="C1322">
        <f>('Weld Data'!N1372-'Weld Data'!N1322)/('Weld Data'!A1372-'Weld Data'!A1322)</f>
        <v/>
      </c>
      <c r="D1322">
        <f>('Weld Data'!O1372-'Weld Data'!O1322)/('Weld Data'!A1372-'Weld Data'!A1322)</f>
        <v/>
      </c>
      <c r="E1322">
        <f>SQRT(B1322^2+C1322^2+D1322^2)</f>
        <v/>
      </c>
    </row>
    <row r="1323">
      <c r="A1323">
        <f>'Weld Data'!A1373</f>
        <v/>
      </c>
      <c r="B1323">
        <f>('Weld Data'!M1373-'Weld Data'!M1323)/('Weld Data'!A1373-'Weld Data'!A1323)</f>
        <v/>
      </c>
      <c r="C1323">
        <f>('Weld Data'!N1373-'Weld Data'!N1323)/('Weld Data'!A1373-'Weld Data'!A1323)</f>
        <v/>
      </c>
      <c r="D1323">
        <f>('Weld Data'!O1373-'Weld Data'!O1323)/('Weld Data'!A1373-'Weld Data'!A1323)</f>
        <v/>
      </c>
      <c r="E1323">
        <f>SQRT(B1323^2+C1323^2+D1323^2)</f>
        <v/>
      </c>
    </row>
    <row r="1324">
      <c r="A1324">
        <f>'Weld Data'!A1374</f>
        <v/>
      </c>
      <c r="B1324">
        <f>('Weld Data'!M1374-'Weld Data'!M1324)/('Weld Data'!A1374-'Weld Data'!A1324)</f>
        <v/>
      </c>
      <c r="C1324">
        <f>('Weld Data'!N1374-'Weld Data'!N1324)/('Weld Data'!A1374-'Weld Data'!A1324)</f>
        <v/>
      </c>
      <c r="D1324">
        <f>('Weld Data'!O1374-'Weld Data'!O1324)/('Weld Data'!A1374-'Weld Data'!A1324)</f>
        <v/>
      </c>
      <c r="E1324">
        <f>SQRT(B1324^2+C1324^2+D1324^2)</f>
        <v/>
      </c>
    </row>
    <row r="1325">
      <c r="A1325">
        <f>'Weld Data'!A1375</f>
        <v/>
      </c>
      <c r="B1325">
        <f>('Weld Data'!M1375-'Weld Data'!M1325)/('Weld Data'!A1375-'Weld Data'!A1325)</f>
        <v/>
      </c>
      <c r="C1325">
        <f>('Weld Data'!N1375-'Weld Data'!N1325)/('Weld Data'!A1375-'Weld Data'!A1325)</f>
        <v/>
      </c>
      <c r="D1325">
        <f>('Weld Data'!O1375-'Weld Data'!O1325)/('Weld Data'!A1375-'Weld Data'!A1325)</f>
        <v/>
      </c>
      <c r="E1325">
        <f>SQRT(B1325^2+C1325^2+D1325^2)</f>
        <v/>
      </c>
    </row>
    <row r="1326">
      <c r="A1326">
        <f>'Weld Data'!A1376</f>
        <v/>
      </c>
      <c r="B1326">
        <f>('Weld Data'!M1376-'Weld Data'!M1326)/('Weld Data'!A1376-'Weld Data'!A1326)</f>
        <v/>
      </c>
      <c r="C1326">
        <f>('Weld Data'!N1376-'Weld Data'!N1326)/('Weld Data'!A1376-'Weld Data'!A1326)</f>
        <v/>
      </c>
      <c r="D1326">
        <f>('Weld Data'!O1376-'Weld Data'!O1326)/('Weld Data'!A1376-'Weld Data'!A1326)</f>
        <v/>
      </c>
      <c r="E1326">
        <f>SQRT(B1326^2+C1326^2+D1326^2)</f>
        <v/>
      </c>
    </row>
    <row r="1327">
      <c r="A1327">
        <f>'Weld Data'!A1377</f>
        <v/>
      </c>
      <c r="B1327">
        <f>('Weld Data'!M1377-'Weld Data'!M1327)/('Weld Data'!A1377-'Weld Data'!A1327)</f>
        <v/>
      </c>
      <c r="C1327">
        <f>('Weld Data'!N1377-'Weld Data'!N1327)/('Weld Data'!A1377-'Weld Data'!A1327)</f>
        <v/>
      </c>
      <c r="D1327">
        <f>('Weld Data'!O1377-'Weld Data'!O1327)/('Weld Data'!A1377-'Weld Data'!A1327)</f>
        <v/>
      </c>
      <c r="E1327">
        <f>SQRT(B1327^2+C1327^2+D1327^2)</f>
        <v/>
      </c>
    </row>
    <row r="1328">
      <c r="A1328">
        <f>'Weld Data'!A1378</f>
        <v/>
      </c>
      <c r="B1328">
        <f>('Weld Data'!M1378-'Weld Data'!M1328)/('Weld Data'!A1378-'Weld Data'!A1328)</f>
        <v/>
      </c>
      <c r="C1328">
        <f>('Weld Data'!N1378-'Weld Data'!N1328)/('Weld Data'!A1378-'Weld Data'!A1328)</f>
        <v/>
      </c>
      <c r="D1328">
        <f>('Weld Data'!O1378-'Weld Data'!O1328)/('Weld Data'!A1378-'Weld Data'!A1328)</f>
        <v/>
      </c>
      <c r="E1328">
        <f>SQRT(B1328^2+C1328^2+D1328^2)</f>
        <v/>
      </c>
    </row>
    <row r="1329">
      <c r="A1329">
        <f>'Weld Data'!A1379</f>
        <v/>
      </c>
      <c r="B1329">
        <f>('Weld Data'!M1379-'Weld Data'!M1329)/('Weld Data'!A1379-'Weld Data'!A1329)</f>
        <v/>
      </c>
      <c r="C1329">
        <f>('Weld Data'!N1379-'Weld Data'!N1329)/('Weld Data'!A1379-'Weld Data'!A1329)</f>
        <v/>
      </c>
      <c r="D1329">
        <f>('Weld Data'!O1379-'Weld Data'!O1329)/('Weld Data'!A1379-'Weld Data'!A1329)</f>
        <v/>
      </c>
      <c r="E1329">
        <f>SQRT(B1329^2+C1329^2+D1329^2)</f>
        <v/>
      </c>
    </row>
    <row r="1330">
      <c r="A1330">
        <f>'Weld Data'!A1380</f>
        <v/>
      </c>
      <c r="B1330">
        <f>('Weld Data'!M1380-'Weld Data'!M1330)/('Weld Data'!A1380-'Weld Data'!A1330)</f>
        <v/>
      </c>
      <c r="C1330">
        <f>('Weld Data'!N1380-'Weld Data'!N1330)/('Weld Data'!A1380-'Weld Data'!A1330)</f>
        <v/>
      </c>
      <c r="D1330">
        <f>('Weld Data'!O1380-'Weld Data'!O1330)/('Weld Data'!A1380-'Weld Data'!A1330)</f>
        <v/>
      </c>
      <c r="E1330">
        <f>SQRT(B1330^2+C1330^2+D1330^2)</f>
        <v/>
      </c>
    </row>
    <row r="1331">
      <c r="A1331">
        <f>'Weld Data'!A1381</f>
        <v/>
      </c>
      <c r="B1331">
        <f>('Weld Data'!M1381-'Weld Data'!M1331)/('Weld Data'!A1381-'Weld Data'!A1331)</f>
        <v/>
      </c>
      <c r="C1331">
        <f>('Weld Data'!N1381-'Weld Data'!N1331)/('Weld Data'!A1381-'Weld Data'!A1331)</f>
        <v/>
      </c>
      <c r="D1331">
        <f>('Weld Data'!O1381-'Weld Data'!O1331)/('Weld Data'!A1381-'Weld Data'!A1331)</f>
        <v/>
      </c>
      <c r="E1331">
        <f>SQRT(B1331^2+C1331^2+D1331^2)</f>
        <v/>
      </c>
    </row>
    <row r="1332">
      <c r="A1332">
        <f>'Weld Data'!A1382</f>
        <v/>
      </c>
      <c r="B1332">
        <f>('Weld Data'!M1382-'Weld Data'!M1332)/('Weld Data'!A1382-'Weld Data'!A1332)</f>
        <v/>
      </c>
      <c r="C1332">
        <f>('Weld Data'!N1382-'Weld Data'!N1332)/('Weld Data'!A1382-'Weld Data'!A1332)</f>
        <v/>
      </c>
      <c r="D1332">
        <f>('Weld Data'!O1382-'Weld Data'!O1332)/('Weld Data'!A1382-'Weld Data'!A1332)</f>
        <v/>
      </c>
      <c r="E1332">
        <f>SQRT(B1332^2+C1332^2+D1332^2)</f>
        <v/>
      </c>
    </row>
    <row r="1333">
      <c r="A1333">
        <f>'Weld Data'!A1383</f>
        <v/>
      </c>
      <c r="B1333">
        <f>('Weld Data'!M1383-'Weld Data'!M1333)/('Weld Data'!A1383-'Weld Data'!A1333)</f>
        <v/>
      </c>
      <c r="C1333">
        <f>('Weld Data'!N1383-'Weld Data'!N1333)/('Weld Data'!A1383-'Weld Data'!A1333)</f>
        <v/>
      </c>
      <c r="D1333">
        <f>('Weld Data'!O1383-'Weld Data'!O1333)/('Weld Data'!A1383-'Weld Data'!A1333)</f>
        <v/>
      </c>
      <c r="E1333">
        <f>SQRT(B1333^2+C1333^2+D1333^2)</f>
        <v/>
      </c>
    </row>
    <row r="1334">
      <c r="A1334">
        <f>'Weld Data'!A1384</f>
        <v/>
      </c>
      <c r="B1334">
        <f>('Weld Data'!M1384-'Weld Data'!M1334)/('Weld Data'!A1384-'Weld Data'!A1334)</f>
        <v/>
      </c>
      <c r="C1334">
        <f>('Weld Data'!N1384-'Weld Data'!N1334)/('Weld Data'!A1384-'Weld Data'!A1334)</f>
        <v/>
      </c>
      <c r="D1334">
        <f>('Weld Data'!O1384-'Weld Data'!O1334)/('Weld Data'!A1384-'Weld Data'!A1334)</f>
        <v/>
      </c>
      <c r="E1334">
        <f>SQRT(B1334^2+C1334^2+D1334^2)</f>
        <v/>
      </c>
    </row>
    <row r="1335">
      <c r="A1335">
        <f>'Weld Data'!A1385</f>
        <v/>
      </c>
      <c r="B1335">
        <f>('Weld Data'!M1385-'Weld Data'!M1335)/('Weld Data'!A1385-'Weld Data'!A1335)</f>
        <v/>
      </c>
      <c r="C1335">
        <f>('Weld Data'!N1385-'Weld Data'!N1335)/('Weld Data'!A1385-'Weld Data'!A1335)</f>
        <v/>
      </c>
      <c r="D1335">
        <f>('Weld Data'!O1385-'Weld Data'!O1335)/('Weld Data'!A1385-'Weld Data'!A1335)</f>
        <v/>
      </c>
      <c r="E1335">
        <f>SQRT(B1335^2+C1335^2+D1335^2)</f>
        <v/>
      </c>
    </row>
    <row r="1336">
      <c r="A1336">
        <f>'Weld Data'!A1386</f>
        <v/>
      </c>
      <c r="B1336">
        <f>('Weld Data'!M1386-'Weld Data'!M1336)/('Weld Data'!A1386-'Weld Data'!A1336)</f>
        <v/>
      </c>
      <c r="C1336">
        <f>('Weld Data'!N1386-'Weld Data'!N1336)/('Weld Data'!A1386-'Weld Data'!A1336)</f>
        <v/>
      </c>
      <c r="D1336">
        <f>('Weld Data'!O1386-'Weld Data'!O1336)/('Weld Data'!A1386-'Weld Data'!A1336)</f>
        <v/>
      </c>
      <c r="E1336">
        <f>SQRT(B1336^2+C1336^2+D1336^2)</f>
        <v/>
      </c>
    </row>
    <row r="1337">
      <c r="A1337">
        <f>'Weld Data'!A1387</f>
        <v/>
      </c>
      <c r="B1337">
        <f>('Weld Data'!M1387-'Weld Data'!M1337)/('Weld Data'!A1387-'Weld Data'!A1337)</f>
        <v/>
      </c>
      <c r="C1337">
        <f>('Weld Data'!N1387-'Weld Data'!N1337)/('Weld Data'!A1387-'Weld Data'!A1337)</f>
        <v/>
      </c>
      <c r="D1337">
        <f>('Weld Data'!O1387-'Weld Data'!O1337)/('Weld Data'!A1387-'Weld Data'!A1337)</f>
        <v/>
      </c>
      <c r="E1337">
        <f>SQRT(B1337^2+C1337^2+D1337^2)</f>
        <v/>
      </c>
    </row>
    <row r="1338">
      <c r="A1338">
        <f>'Weld Data'!A1388</f>
        <v/>
      </c>
      <c r="B1338">
        <f>('Weld Data'!M1388-'Weld Data'!M1338)/('Weld Data'!A1388-'Weld Data'!A1338)</f>
        <v/>
      </c>
      <c r="C1338">
        <f>('Weld Data'!N1388-'Weld Data'!N1338)/('Weld Data'!A1388-'Weld Data'!A1338)</f>
        <v/>
      </c>
      <c r="D1338">
        <f>('Weld Data'!O1388-'Weld Data'!O1338)/('Weld Data'!A1388-'Weld Data'!A1338)</f>
        <v/>
      </c>
      <c r="E1338">
        <f>SQRT(B1338^2+C1338^2+D1338^2)</f>
        <v/>
      </c>
    </row>
    <row r="1339">
      <c r="A1339">
        <f>'Weld Data'!A1389</f>
        <v/>
      </c>
      <c r="B1339">
        <f>('Weld Data'!M1389-'Weld Data'!M1339)/('Weld Data'!A1389-'Weld Data'!A1339)</f>
        <v/>
      </c>
      <c r="C1339">
        <f>('Weld Data'!N1389-'Weld Data'!N1339)/('Weld Data'!A1389-'Weld Data'!A1339)</f>
        <v/>
      </c>
      <c r="D1339">
        <f>('Weld Data'!O1389-'Weld Data'!O1339)/('Weld Data'!A1389-'Weld Data'!A1339)</f>
        <v/>
      </c>
      <c r="E1339">
        <f>SQRT(B1339^2+C1339^2+D1339^2)</f>
        <v/>
      </c>
    </row>
    <row r="1340">
      <c r="A1340">
        <f>'Weld Data'!A1390</f>
        <v/>
      </c>
      <c r="B1340">
        <f>('Weld Data'!M1390-'Weld Data'!M1340)/('Weld Data'!A1390-'Weld Data'!A1340)</f>
        <v/>
      </c>
      <c r="C1340">
        <f>('Weld Data'!N1390-'Weld Data'!N1340)/('Weld Data'!A1390-'Weld Data'!A1340)</f>
        <v/>
      </c>
      <c r="D1340">
        <f>('Weld Data'!O1390-'Weld Data'!O1340)/('Weld Data'!A1390-'Weld Data'!A1340)</f>
        <v/>
      </c>
      <c r="E1340">
        <f>SQRT(B1340^2+C1340^2+D1340^2)</f>
        <v/>
      </c>
    </row>
    <row r="1341">
      <c r="A1341">
        <f>'Weld Data'!A1391</f>
        <v/>
      </c>
      <c r="B1341">
        <f>('Weld Data'!M1391-'Weld Data'!M1341)/('Weld Data'!A1391-'Weld Data'!A1341)</f>
        <v/>
      </c>
      <c r="C1341">
        <f>('Weld Data'!N1391-'Weld Data'!N1341)/('Weld Data'!A1391-'Weld Data'!A1341)</f>
        <v/>
      </c>
      <c r="D1341">
        <f>('Weld Data'!O1391-'Weld Data'!O1341)/('Weld Data'!A1391-'Weld Data'!A1341)</f>
        <v/>
      </c>
      <c r="E1341">
        <f>SQRT(B1341^2+C1341^2+D1341^2)</f>
        <v/>
      </c>
    </row>
    <row r="1342">
      <c r="A1342">
        <f>'Weld Data'!A1392</f>
        <v/>
      </c>
      <c r="B1342">
        <f>('Weld Data'!M1392-'Weld Data'!M1342)/('Weld Data'!A1392-'Weld Data'!A1342)</f>
        <v/>
      </c>
      <c r="C1342">
        <f>('Weld Data'!N1392-'Weld Data'!N1342)/('Weld Data'!A1392-'Weld Data'!A1342)</f>
        <v/>
      </c>
      <c r="D1342">
        <f>('Weld Data'!O1392-'Weld Data'!O1342)/('Weld Data'!A1392-'Weld Data'!A1342)</f>
        <v/>
      </c>
      <c r="E1342">
        <f>SQRT(B1342^2+C1342^2+D1342^2)</f>
        <v/>
      </c>
    </row>
    <row r="1343">
      <c r="A1343">
        <f>'Weld Data'!A1393</f>
        <v/>
      </c>
      <c r="B1343">
        <f>('Weld Data'!M1393-'Weld Data'!M1343)/('Weld Data'!A1393-'Weld Data'!A1343)</f>
        <v/>
      </c>
      <c r="C1343">
        <f>('Weld Data'!N1393-'Weld Data'!N1343)/('Weld Data'!A1393-'Weld Data'!A1343)</f>
        <v/>
      </c>
      <c r="D1343">
        <f>('Weld Data'!O1393-'Weld Data'!O1343)/('Weld Data'!A1393-'Weld Data'!A1343)</f>
        <v/>
      </c>
      <c r="E1343">
        <f>SQRT(B1343^2+C1343^2+D1343^2)</f>
        <v/>
      </c>
    </row>
    <row r="1344">
      <c r="A1344">
        <f>'Weld Data'!A1394</f>
        <v/>
      </c>
      <c r="B1344">
        <f>('Weld Data'!M1394-'Weld Data'!M1344)/('Weld Data'!A1394-'Weld Data'!A1344)</f>
        <v/>
      </c>
      <c r="C1344">
        <f>('Weld Data'!N1394-'Weld Data'!N1344)/('Weld Data'!A1394-'Weld Data'!A1344)</f>
        <v/>
      </c>
      <c r="D1344">
        <f>('Weld Data'!O1394-'Weld Data'!O1344)/('Weld Data'!A1394-'Weld Data'!A1344)</f>
        <v/>
      </c>
      <c r="E1344">
        <f>SQRT(B1344^2+C1344^2+D1344^2)</f>
        <v/>
      </c>
    </row>
    <row r="1345">
      <c r="A1345">
        <f>'Weld Data'!A1395</f>
        <v/>
      </c>
      <c r="B1345">
        <f>('Weld Data'!M1395-'Weld Data'!M1345)/('Weld Data'!A1395-'Weld Data'!A1345)</f>
        <v/>
      </c>
      <c r="C1345">
        <f>('Weld Data'!N1395-'Weld Data'!N1345)/('Weld Data'!A1395-'Weld Data'!A1345)</f>
        <v/>
      </c>
      <c r="D1345">
        <f>('Weld Data'!O1395-'Weld Data'!O1345)/('Weld Data'!A1395-'Weld Data'!A1345)</f>
        <v/>
      </c>
      <c r="E1345">
        <f>SQRT(B1345^2+C1345^2+D1345^2)</f>
        <v/>
      </c>
    </row>
    <row r="1346">
      <c r="A1346">
        <f>'Weld Data'!A1396</f>
        <v/>
      </c>
      <c r="B1346">
        <f>('Weld Data'!M1396-'Weld Data'!M1346)/('Weld Data'!A1396-'Weld Data'!A1346)</f>
        <v/>
      </c>
      <c r="C1346">
        <f>('Weld Data'!N1396-'Weld Data'!N1346)/('Weld Data'!A1396-'Weld Data'!A1346)</f>
        <v/>
      </c>
      <c r="D1346">
        <f>('Weld Data'!O1396-'Weld Data'!O1346)/('Weld Data'!A1396-'Weld Data'!A1346)</f>
        <v/>
      </c>
      <c r="E1346">
        <f>SQRT(B1346^2+C1346^2+D1346^2)</f>
        <v/>
      </c>
    </row>
    <row r="1347">
      <c r="A1347">
        <f>'Weld Data'!A1397</f>
        <v/>
      </c>
      <c r="B1347">
        <f>('Weld Data'!M1397-'Weld Data'!M1347)/('Weld Data'!A1397-'Weld Data'!A1347)</f>
        <v/>
      </c>
      <c r="C1347">
        <f>('Weld Data'!N1397-'Weld Data'!N1347)/('Weld Data'!A1397-'Weld Data'!A1347)</f>
        <v/>
      </c>
      <c r="D1347">
        <f>('Weld Data'!O1397-'Weld Data'!O1347)/('Weld Data'!A1397-'Weld Data'!A1347)</f>
        <v/>
      </c>
      <c r="E1347">
        <f>SQRT(B1347^2+C1347^2+D1347^2)</f>
        <v/>
      </c>
    </row>
    <row r="1348">
      <c r="A1348">
        <f>'Weld Data'!A1398</f>
        <v/>
      </c>
      <c r="B1348">
        <f>('Weld Data'!M1398-'Weld Data'!M1348)/('Weld Data'!A1398-'Weld Data'!A1348)</f>
        <v/>
      </c>
      <c r="C1348">
        <f>('Weld Data'!N1398-'Weld Data'!N1348)/('Weld Data'!A1398-'Weld Data'!A1348)</f>
        <v/>
      </c>
      <c r="D1348">
        <f>('Weld Data'!O1398-'Weld Data'!O1348)/('Weld Data'!A1398-'Weld Data'!A1348)</f>
        <v/>
      </c>
      <c r="E1348">
        <f>SQRT(B1348^2+C1348^2+D1348^2)</f>
        <v/>
      </c>
    </row>
    <row r="1349">
      <c r="A1349">
        <f>'Weld Data'!A1399</f>
        <v/>
      </c>
      <c r="B1349">
        <f>('Weld Data'!M1399-'Weld Data'!M1349)/('Weld Data'!A1399-'Weld Data'!A1349)</f>
        <v/>
      </c>
      <c r="C1349">
        <f>('Weld Data'!N1399-'Weld Data'!N1349)/('Weld Data'!A1399-'Weld Data'!A1349)</f>
        <v/>
      </c>
      <c r="D1349">
        <f>('Weld Data'!O1399-'Weld Data'!O1349)/('Weld Data'!A1399-'Weld Data'!A1349)</f>
        <v/>
      </c>
      <c r="E1349">
        <f>SQRT(B1349^2+C1349^2+D1349^2)</f>
        <v/>
      </c>
    </row>
    <row r="1350">
      <c r="A1350">
        <f>'Weld Data'!A1400</f>
        <v/>
      </c>
      <c r="B1350">
        <f>('Weld Data'!M1400-'Weld Data'!M1350)/('Weld Data'!A1400-'Weld Data'!A1350)</f>
        <v/>
      </c>
      <c r="C1350">
        <f>('Weld Data'!N1400-'Weld Data'!N1350)/('Weld Data'!A1400-'Weld Data'!A1350)</f>
        <v/>
      </c>
      <c r="D1350">
        <f>('Weld Data'!O1400-'Weld Data'!O1350)/('Weld Data'!A1400-'Weld Data'!A1350)</f>
        <v/>
      </c>
      <c r="E1350">
        <f>SQRT(B1350^2+C1350^2+D1350^2)</f>
        <v/>
      </c>
    </row>
    <row r="1351">
      <c r="A1351">
        <f>'Weld Data'!A1401</f>
        <v/>
      </c>
      <c r="B1351">
        <f>('Weld Data'!M1401-'Weld Data'!M1351)/('Weld Data'!A1401-'Weld Data'!A1351)</f>
        <v/>
      </c>
      <c r="C1351">
        <f>('Weld Data'!N1401-'Weld Data'!N1351)/('Weld Data'!A1401-'Weld Data'!A1351)</f>
        <v/>
      </c>
      <c r="D1351">
        <f>('Weld Data'!O1401-'Weld Data'!O1351)/('Weld Data'!A1401-'Weld Data'!A1351)</f>
        <v/>
      </c>
      <c r="E1351">
        <f>SQRT(B1351^2+C1351^2+D1351^2)</f>
        <v/>
      </c>
    </row>
    <row r="1352">
      <c r="A1352">
        <f>'Weld Data'!A1402</f>
        <v/>
      </c>
      <c r="B1352">
        <f>('Weld Data'!M1402-'Weld Data'!M1352)/('Weld Data'!A1402-'Weld Data'!A1352)</f>
        <v/>
      </c>
      <c r="C1352">
        <f>('Weld Data'!N1402-'Weld Data'!N1352)/('Weld Data'!A1402-'Weld Data'!A1352)</f>
        <v/>
      </c>
      <c r="D1352">
        <f>('Weld Data'!O1402-'Weld Data'!O1352)/('Weld Data'!A1402-'Weld Data'!A1352)</f>
        <v/>
      </c>
      <c r="E1352">
        <f>SQRT(B1352^2+C1352^2+D1352^2)</f>
        <v/>
      </c>
    </row>
    <row r="1353">
      <c r="A1353">
        <f>'Weld Data'!A1403</f>
        <v/>
      </c>
      <c r="B1353">
        <f>('Weld Data'!M1403-'Weld Data'!M1353)/('Weld Data'!A1403-'Weld Data'!A1353)</f>
        <v/>
      </c>
      <c r="C1353">
        <f>('Weld Data'!N1403-'Weld Data'!N1353)/('Weld Data'!A1403-'Weld Data'!A1353)</f>
        <v/>
      </c>
      <c r="D1353">
        <f>('Weld Data'!O1403-'Weld Data'!O1353)/('Weld Data'!A1403-'Weld Data'!A1353)</f>
        <v/>
      </c>
      <c r="E1353">
        <f>SQRT(B1353^2+C1353^2+D1353^2)</f>
        <v/>
      </c>
    </row>
    <row r="1354">
      <c r="A1354">
        <f>'Weld Data'!A1404</f>
        <v/>
      </c>
      <c r="B1354">
        <f>('Weld Data'!M1404-'Weld Data'!M1354)/('Weld Data'!A1404-'Weld Data'!A1354)</f>
        <v/>
      </c>
      <c r="C1354">
        <f>('Weld Data'!N1404-'Weld Data'!N1354)/('Weld Data'!A1404-'Weld Data'!A1354)</f>
        <v/>
      </c>
      <c r="D1354">
        <f>('Weld Data'!O1404-'Weld Data'!O1354)/('Weld Data'!A1404-'Weld Data'!A1354)</f>
        <v/>
      </c>
      <c r="E1354">
        <f>SQRT(B1354^2+C1354^2+D1354^2)</f>
        <v/>
      </c>
    </row>
    <row r="1355">
      <c r="A1355">
        <f>'Weld Data'!A1405</f>
        <v/>
      </c>
      <c r="B1355">
        <f>('Weld Data'!M1405-'Weld Data'!M1355)/('Weld Data'!A1405-'Weld Data'!A1355)</f>
        <v/>
      </c>
      <c r="C1355">
        <f>('Weld Data'!N1405-'Weld Data'!N1355)/('Weld Data'!A1405-'Weld Data'!A1355)</f>
        <v/>
      </c>
      <c r="D1355">
        <f>('Weld Data'!O1405-'Weld Data'!O1355)/('Weld Data'!A1405-'Weld Data'!A1355)</f>
        <v/>
      </c>
      <c r="E1355">
        <f>SQRT(B1355^2+C1355^2+D1355^2)</f>
        <v/>
      </c>
    </row>
    <row r="1356">
      <c r="A1356">
        <f>'Weld Data'!A1406</f>
        <v/>
      </c>
      <c r="B1356">
        <f>('Weld Data'!M1406-'Weld Data'!M1356)/('Weld Data'!A1406-'Weld Data'!A1356)</f>
        <v/>
      </c>
      <c r="C1356">
        <f>('Weld Data'!N1406-'Weld Data'!N1356)/('Weld Data'!A1406-'Weld Data'!A1356)</f>
        <v/>
      </c>
      <c r="D1356">
        <f>('Weld Data'!O1406-'Weld Data'!O1356)/('Weld Data'!A1406-'Weld Data'!A1356)</f>
        <v/>
      </c>
      <c r="E1356">
        <f>SQRT(B1356^2+C1356^2+D1356^2)</f>
        <v/>
      </c>
    </row>
    <row r="1357">
      <c r="A1357">
        <f>'Weld Data'!A1407</f>
        <v/>
      </c>
      <c r="B1357">
        <f>('Weld Data'!M1407-'Weld Data'!M1357)/('Weld Data'!A1407-'Weld Data'!A1357)</f>
        <v/>
      </c>
      <c r="C1357">
        <f>('Weld Data'!N1407-'Weld Data'!N1357)/('Weld Data'!A1407-'Weld Data'!A1357)</f>
        <v/>
      </c>
      <c r="D1357">
        <f>('Weld Data'!O1407-'Weld Data'!O1357)/('Weld Data'!A1407-'Weld Data'!A1357)</f>
        <v/>
      </c>
      <c r="E1357">
        <f>SQRT(B1357^2+C1357^2+D1357^2)</f>
        <v/>
      </c>
    </row>
    <row r="1358">
      <c r="A1358">
        <f>'Weld Data'!A1408</f>
        <v/>
      </c>
      <c r="B1358">
        <f>('Weld Data'!M1408-'Weld Data'!M1358)/('Weld Data'!A1408-'Weld Data'!A1358)</f>
        <v/>
      </c>
      <c r="C1358">
        <f>('Weld Data'!N1408-'Weld Data'!N1358)/('Weld Data'!A1408-'Weld Data'!A1358)</f>
        <v/>
      </c>
      <c r="D1358">
        <f>('Weld Data'!O1408-'Weld Data'!O1358)/('Weld Data'!A1408-'Weld Data'!A1358)</f>
        <v/>
      </c>
      <c r="E1358">
        <f>SQRT(B1358^2+C1358^2+D1358^2)</f>
        <v/>
      </c>
    </row>
    <row r="1359">
      <c r="A1359">
        <f>'Weld Data'!A1409</f>
        <v/>
      </c>
      <c r="B1359">
        <f>('Weld Data'!M1409-'Weld Data'!M1359)/('Weld Data'!A1409-'Weld Data'!A1359)</f>
        <v/>
      </c>
      <c r="C1359">
        <f>('Weld Data'!N1409-'Weld Data'!N1359)/('Weld Data'!A1409-'Weld Data'!A1359)</f>
        <v/>
      </c>
      <c r="D1359">
        <f>('Weld Data'!O1409-'Weld Data'!O1359)/('Weld Data'!A1409-'Weld Data'!A1359)</f>
        <v/>
      </c>
      <c r="E1359">
        <f>SQRT(B1359^2+C1359^2+D1359^2)</f>
        <v/>
      </c>
    </row>
    <row r="1360">
      <c r="A1360">
        <f>'Weld Data'!A1410</f>
        <v/>
      </c>
      <c r="B1360">
        <f>('Weld Data'!M1410-'Weld Data'!M1360)/('Weld Data'!A1410-'Weld Data'!A1360)</f>
        <v/>
      </c>
      <c r="C1360">
        <f>('Weld Data'!N1410-'Weld Data'!N1360)/('Weld Data'!A1410-'Weld Data'!A1360)</f>
        <v/>
      </c>
      <c r="D1360">
        <f>('Weld Data'!O1410-'Weld Data'!O1360)/('Weld Data'!A1410-'Weld Data'!A1360)</f>
        <v/>
      </c>
      <c r="E1360">
        <f>SQRT(B1360^2+C1360^2+D1360^2)</f>
        <v/>
      </c>
    </row>
    <row r="1361">
      <c r="A1361">
        <f>'Weld Data'!A1411</f>
        <v/>
      </c>
      <c r="B1361">
        <f>('Weld Data'!M1411-'Weld Data'!M1361)/('Weld Data'!A1411-'Weld Data'!A1361)</f>
        <v/>
      </c>
      <c r="C1361">
        <f>('Weld Data'!N1411-'Weld Data'!N1361)/('Weld Data'!A1411-'Weld Data'!A1361)</f>
        <v/>
      </c>
      <c r="D1361">
        <f>('Weld Data'!O1411-'Weld Data'!O1361)/('Weld Data'!A1411-'Weld Data'!A1361)</f>
        <v/>
      </c>
      <c r="E1361">
        <f>SQRT(B1361^2+C1361^2+D1361^2)</f>
        <v/>
      </c>
    </row>
    <row r="1362">
      <c r="A1362">
        <f>'Weld Data'!A1412</f>
        <v/>
      </c>
      <c r="B1362">
        <f>('Weld Data'!M1412-'Weld Data'!M1362)/('Weld Data'!A1412-'Weld Data'!A1362)</f>
        <v/>
      </c>
      <c r="C1362">
        <f>('Weld Data'!N1412-'Weld Data'!N1362)/('Weld Data'!A1412-'Weld Data'!A1362)</f>
        <v/>
      </c>
      <c r="D1362">
        <f>('Weld Data'!O1412-'Weld Data'!O1362)/('Weld Data'!A1412-'Weld Data'!A1362)</f>
        <v/>
      </c>
      <c r="E1362">
        <f>SQRT(B1362^2+C1362^2+D1362^2)</f>
        <v/>
      </c>
    </row>
    <row r="1363">
      <c r="A1363">
        <f>'Weld Data'!A1413</f>
        <v/>
      </c>
      <c r="B1363">
        <f>('Weld Data'!M1413-'Weld Data'!M1363)/('Weld Data'!A1413-'Weld Data'!A1363)</f>
        <v/>
      </c>
      <c r="C1363">
        <f>('Weld Data'!N1413-'Weld Data'!N1363)/('Weld Data'!A1413-'Weld Data'!A1363)</f>
        <v/>
      </c>
      <c r="D1363">
        <f>('Weld Data'!O1413-'Weld Data'!O1363)/('Weld Data'!A1413-'Weld Data'!A1363)</f>
        <v/>
      </c>
      <c r="E1363">
        <f>SQRT(B1363^2+C1363^2+D1363^2)</f>
        <v/>
      </c>
    </row>
    <row r="1364">
      <c r="A1364">
        <f>'Weld Data'!A1414</f>
        <v/>
      </c>
      <c r="B1364">
        <f>('Weld Data'!M1414-'Weld Data'!M1364)/('Weld Data'!A1414-'Weld Data'!A1364)</f>
        <v/>
      </c>
      <c r="C1364">
        <f>('Weld Data'!N1414-'Weld Data'!N1364)/('Weld Data'!A1414-'Weld Data'!A1364)</f>
        <v/>
      </c>
      <c r="D1364">
        <f>('Weld Data'!O1414-'Weld Data'!O1364)/('Weld Data'!A1414-'Weld Data'!A1364)</f>
        <v/>
      </c>
      <c r="E1364">
        <f>SQRT(B1364^2+C1364^2+D1364^2)</f>
        <v/>
      </c>
    </row>
    <row r="1365">
      <c r="A1365">
        <f>'Weld Data'!A1415</f>
        <v/>
      </c>
      <c r="B1365">
        <f>('Weld Data'!M1415-'Weld Data'!M1365)/('Weld Data'!A1415-'Weld Data'!A1365)</f>
        <v/>
      </c>
      <c r="C1365">
        <f>('Weld Data'!N1415-'Weld Data'!N1365)/('Weld Data'!A1415-'Weld Data'!A1365)</f>
        <v/>
      </c>
      <c r="D1365">
        <f>('Weld Data'!O1415-'Weld Data'!O1365)/('Weld Data'!A1415-'Weld Data'!A1365)</f>
        <v/>
      </c>
      <c r="E1365">
        <f>SQRT(B1365^2+C1365^2+D1365^2)</f>
        <v/>
      </c>
    </row>
    <row r="1366">
      <c r="A1366">
        <f>'Weld Data'!A1416</f>
        <v/>
      </c>
      <c r="B1366">
        <f>('Weld Data'!M1416-'Weld Data'!M1366)/('Weld Data'!A1416-'Weld Data'!A1366)</f>
        <v/>
      </c>
      <c r="C1366">
        <f>('Weld Data'!N1416-'Weld Data'!N1366)/('Weld Data'!A1416-'Weld Data'!A1366)</f>
        <v/>
      </c>
      <c r="D1366">
        <f>('Weld Data'!O1416-'Weld Data'!O1366)/('Weld Data'!A1416-'Weld Data'!A1366)</f>
        <v/>
      </c>
      <c r="E1366">
        <f>SQRT(B1366^2+C1366^2+D1366^2)</f>
        <v/>
      </c>
    </row>
    <row r="1367">
      <c r="A1367">
        <f>'Weld Data'!A1417</f>
        <v/>
      </c>
      <c r="B1367">
        <f>('Weld Data'!M1417-'Weld Data'!M1367)/('Weld Data'!A1417-'Weld Data'!A1367)</f>
        <v/>
      </c>
      <c r="C1367">
        <f>('Weld Data'!N1417-'Weld Data'!N1367)/('Weld Data'!A1417-'Weld Data'!A1367)</f>
        <v/>
      </c>
      <c r="D1367">
        <f>('Weld Data'!O1417-'Weld Data'!O1367)/('Weld Data'!A1417-'Weld Data'!A1367)</f>
        <v/>
      </c>
      <c r="E1367">
        <f>SQRT(B1367^2+C1367^2+D1367^2)</f>
        <v/>
      </c>
    </row>
    <row r="1368">
      <c r="A1368">
        <f>'Weld Data'!A1418</f>
        <v/>
      </c>
      <c r="B1368">
        <f>('Weld Data'!M1418-'Weld Data'!M1368)/('Weld Data'!A1418-'Weld Data'!A1368)</f>
        <v/>
      </c>
      <c r="C1368">
        <f>('Weld Data'!N1418-'Weld Data'!N1368)/('Weld Data'!A1418-'Weld Data'!A1368)</f>
        <v/>
      </c>
      <c r="D1368">
        <f>('Weld Data'!O1418-'Weld Data'!O1368)/('Weld Data'!A1418-'Weld Data'!A1368)</f>
        <v/>
      </c>
      <c r="E1368">
        <f>SQRT(B1368^2+C1368^2+D1368^2)</f>
        <v/>
      </c>
    </row>
    <row r="1369">
      <c r="A1369">
        <f>'Weld Data'!A1419</f>
        <v/>
      </c>
      <c r="B1369">
        <f>('Weld Data'!M1419-'Weld Data'!M1369)/('Weld Data'!A1419-'Weld Data'!A1369)</f>
        <v/>
      </c>
      <c r="C1369">
        <f>('Weld Data'!N1419-'Weld Data'!N1369)/('Weld Data'!A1419-'Weld Data'!A1369)</f>
        <v/>
      </c>
      <c r="D1369">
        <f>('Weld Data'!O1419-'Weld Data'!O1369)/('Weld Data'!A1419-'Weld Data'!A1369)</f>
        <v/>
      </c>
      <c r="E1369">
        <f>SQRT(B1369^2+C1369^2+D1369^2)</f>
        <v/>
      </c>
    </row>
    <row r="1370">
      <c r="A1370">
        <f>'Weld Data'!A1420</f>
        <v/>
      </c>
      <c r="B1370">
        <f>('Weld Data'!M1420-'Weld Data'!M1370)/('Weld Data'!A1420-'Weld Data'!A1370)</f>
        <v/>
      </c>
      <c r="C1370">
        <f>('Weld Data'!N1420-'Weld Data'!N1370)/('Weld Data'!A1420-'Weld Data'!A1370)</f>
        <v/>
      </c>
      <c r="D1370">
        <f>('Weld Data'!O1420-'Weld Data'!O1370)/('Weld Data'!A1420-'Weld Data'!A1370)</f>
        <v/>
      </c>
      <c r="E1370">
        <f>SQRT(B1370^2+C1370^2+D1370^2)</f>
        <v/>
      </c>
    </row>
    <row r="1371">
      <c r="A1371">
        <f>'Weld Data'!A1421</f>
        <v/>
      </c>
      <c r="B1371">
        <f>('Weld Data'!M1421-'Weld Data'!M1371)/('Weld Data'!A1421-'Weld Data'!A1371)</f>
        <v/>
      </c>
      <c r="C1371">
        <f>('Weld Data'!N1421-'Weld Data'!N1371)/('Weld Data'!A1421-'Weld Data'!A1371)</f>
        <v/>
      </c>
      <c r="D1371">
        <f>('Weld Data'!O1421-'Weld Data'!O1371)/('Weld Data'!A1421-'Weld Data'!A1371)</f>
        <v/>
      </c>
      <c r="E1371">
        <f>SQRT(B1371^2+C1371^2+D1371^2)</f>
        <v/>
      </c>
    </row>
    <row r="1372">
      <c r="A1372">
        <f>'Weld Data'!A1422</f>
        <v/>
      </c>
      <c r="B1372">
        <f>('Weld Data'!M1422-'Weld Data'!M1372)/('Weld Data'!A1422-'Weld Data'!A1372)</f>
        <v/>
      </c>
      <c r="C1372">
        <f>('Weld Data'!N1422-'Weld Data'!N1372)/('Weld Data'!A1422-'Weld Data'!A1372)</f>
        <v/>
      </c>
      <c r="D1372">
        <f>('Weld Data'!O1422-'Weld Data'!O1372)/('Weld Data'!A1422-'Weld Data'!A1372)</f>
        <v/>
      </c>
      <c r="E1372">
        <f>SQRT(B1372^2+C1372^2+D1372^2)</f>
        <v/>
      </c>
    </row>
    <row r="1373">
      <c r="A1373">
        <f>'Weld Data'!A1423</f>
        <v/>
      </c>
      <c r="B1373">
        <f>('Weld Data'!M1423-'Weld Data'!M1373)/('Weld Data'!A1423-'Weld Data'!A1373)</f>
        <v/>
      </c>
      <c r="C1373">
        <f>('Weld Data'!N1423-'Weld Data'!N1373)/('Weld Data'!A1423-'Weld Data'!A1373)</f>
        <v/>
      </c>
      <c r="D1373">
        <f>('Weld Data'!O1423-'Weld Data'!O1373)/('Weld Data'!A1423-'Weld Data'!A1373)</f>
        <v/>
      </c>
      <c r="E1373">
        <f>SQRT(B1373^2+C1373^2+D1373^2)</f>
        <v/>
      </c>
    </row>
    <row r="1374">
      <c r="A1374">
        <f>'Weld Data'!A1424</f>
        <v/>
      </c>
      <c r="B1374">
        <f>('Weld Data'!M1424-'Weld Data'!M1374)/('Weld Data'!A1424-'Weld Data'!A1374)</f>
        <v/>
      </c>
      <c r="C1374">
        <f>('Weld Data'!N1424-'Weld Data'!N1374)/('Weld Data'!A1424-'Weld Data'!A1374)</f>
        <v/>
      </c>
      <c r="D1374">
        <f>('Weld Data'!O1424-'Weld Data'!O1374)/('Weld Data'!A1424-'Weld Data'!A1374)</f>
        <v/>
      </c>
      <c r="E1374">
        <f>SQRT(B1374^2+C1374^2+D1374^2)</f>
        <v/>
      </c>
    </row>
    <row r="1375">
      <c r="A1375">
        <f>'Weld Data'!A1425</f>
        <v/>
      </c>
      <c r="B1375">
        <f>('Weld Data'!M1425-'Weld Data'!M1375)/('Weld Data'!A1425-'Weld Data'!A1375)</f>
        <v/>
      </c>
      <c r="C1375">
        <f>('Weld Data'!N1425-'Weld Data'!N1375)/('Weld Data'!A1425-'Weld Data'!A1375)</f>
        <v/>
      </c>
      <c r="D1375">
        <f>('Weld Data'!O1425-'Weld Data'!O1375)/('Weld Data'!A1425-'Weld Data'!A1375)</f>
        <v/>
      </c>
      <c r="E1375">
        <f>SQRT(B1375^2+C1375^2+D1375^2)</f>
        <v/>
      </c>
    </row>
    <row r="1376">
      <c r="A1376">
        <f>'Weld Data'!A1426</f>
        <v/>
      </c>
      <c r="B1376">
        <f>('Weld Data'!M1426-'Weld Data'!M1376)/('Weld Data'!A1426-'Weld Data'!A1376)</f>
        <v/>
      </c>
      <c r="C1376">
        <f>('Weld Data'!N1426-'Weld Data'!N1376)/('Weld Data'!A1426-'Weld Data'!A1376)</f>
        <v/>
      </c>
      <c r="D1376">
        <f>('Weld Data'!O1426-'Weld Data'!O1376)/('Weld Data'!A1426-'Weld Data'!A1376)</f>
        <v/>
      </c>
      <c r="E1376">
        <f>SQRT(B1376^2+C1376^2+D1376^2)</f>
        <v/>
      </c>
    </row>
    <row r="1377">
      <c r="A1377">
        <f>'Weld Data'!A1427</f>
        <v/>
      </c>
      <c r="B1377">
        <f>('Weld Data'!M1427-'Weld Data'!M1377)/('Weld Data'!A1427-'Weld Data'!A1377)</f>
        <v/>
      </c>
      <c r="C1377">
        <f>('Weld Data'!N1427-'Weld Data'!N1377)/('Weld Data'!A1427-'Weld Data'!A1377)</f>
        <v/>
      </c>
      <c r="D1377">
        <f>('Weld Data'!O1427-'Weld Data'!O1377)/('Weld Data'!A1427-'Weld Data'!A1377)</f>
        <v/>
      </c>
      <c r="E1377">
        <f>SQRT(B1377^2+C1377^2+D1377^2)</f>
        <v/>
      </c>
    </row>
    <row r="1378">
      <c r="A1378">
        <f>'Weld Data'!A1428</f>
        <v/>
      </c>
      <c r="B1378">
        <f>('Weld Data'!M1428-'Weld Data'!M1378)/('Weld Data'!A1428-'Weld Data'!A1378)</f>
        <v/>
      </c>
      <c r="C1378">
        <f>('Weld Data'!N1428-'Weld Data'!N1378)/('Weld Data'!A1428-'Weld Data'!A1378)</f>
        <v/>
      </c>
      <c r="D1378">
        <f>('Weld Data'!O1428-'Weld Data'!O1378)/('Weld Data'!A1428-'Weld Data'!A1378)</f>
        <v/>
      </c>
      <c r="E1378">
        <f>SQRT(B1378^2+C1378^2+D1378^2)</f>
        <v/>
      </c>
    </row>
    <row r="1379">
      <c r="A1379">
        <f>'Weld Data'!A1429</f>
        <v/>
      </c>
      <c r="B1379">
        <f>('Weld Data'!M1429-'Weld Data'!M1379)/('Weld Data'!A1429-'Weld Data'!A1379)</f>
        <v/>
      </c>
      <c r="C1379">
        <f>('Weld Data'!N1429-'Weld Data'!N1379)/('Weld Data'!A1429-'Weld Data'!A1379)</f>
        <v/>
      </c>
      <c r="D1379">
        <f>('Weld Data'!O1429-'Weld Data'!O1379)/('Weld Data'!A1429-'Weld Data'!A1379)</f>
        <v/>
      </c>
      <c r="E1379">
        <f>SQRT(B1379^2+C1379^2+D1379^2)</f>
        <v/>
      </c>
    </row>
    <row r="1380">
      <c r="A1380">
        <f>'Weld Data'!A1430</f>
        <v/>
      </c>
      <c r="B1380">
        <f>('Weld Data'!M1430-'Weld Data'!M1380)/('Weld Data'!A1430-'Weld Data'!A1380)</f>
        <v/>
      </c>
      <c r="C1380">
        <f>('Weld Data'!N1430-'Weld Data'!N1380)/('Weld Data'!A1430-'Weld Data'!A1380)</f>
        <v/>
      </c>
      <c r="D1380">
        <f>('Weld Data'!O1430-'Weld Data'!O1380)/('Weld Data'!A1430-'Weld Data'!A1380)</f>
        <v/>
      </c>
      <c r="E1380">
        <f>SQRT(B1380^2+C1380^2+D1380^2)</f>
        <v/>
      </c>
    </row>
    <row r="1381">
      <c r="A1381">
        <f>'Weld Data'!A1431</f>
        <v/>
      </c>
      <c r="B1381">
        <f>('Weld Data'!M1431-'Weld Data'!M1381)/('Weld Data'!A1431-'Weld Data'!A1381)</f>
        <v/>
      </c>
      <c r="C1381">
        <f>('Weld Data'!N1431-'Weld Data'!N1381)/('Weld Data'!A1431-'Weld Data'!A1381)</f>
        <v/>
      </c>
      <c r="D1381">
        <f>('Weld Data'!O1431-'Weld Data'!O1381)/('Weld Data'!A1431-'Weld Data'!A1381)</f>
        <v/>
      </c>
      <c r="E1381">
        <f>SQRT(B1381^2+C1381^2+D1381^2)</f>
        <v/>
      </c>
    </row>
    <row r="1382">
      <c r="A1382">
        <f>'Weld Data'!A1432</f>
        <v/>
      </c>
      <c r="B1382">
        <f>('Weld Data'!M1432-'Weld Data'!M1382)/('Weld Data'!A1432-'Weld Data'!A1382)</f>
        <v/>
      </c>
      <c r="C1382">
        <f>('Weld Data'!N1432-'Weld Data'!N1382)/('Weld Data'!A1432-'Weld Data'!A1382)</f>
        <v/>
      </c>
      <c r="D1382">
        <f>('Weld Data'!O1432-'Weld Data'!O1382)/('Weld Data'!A1432-'Weld Data'!A1382)</f>
        <v/>
      </c>
      <c r="E1382">
        <f>SQRT(B1382^2+C1382^2+D1382^2)</f>
        <v/>
      </c>
    </row>
    <row r="1383">
      <c r="A1383">
        <f>'Weld Data'!A1433</f>
        <v/>
      </c>
      <c r="B1383">
        <f>('Weld Data'!M1433-'Weld Data'!M1383)/('Weld Data'!A1433-'Weld Data'!A1383)</f>
        <v/>
      </c>
      <c r="C1383">
        <f>('Weld Data'!N1433-'Weld Data'!N1383)/('Weld Data'!A1433-'Weld Data'!A1383)</f>
        <v/>
      </c>
      <c r="D1383">
        <f>('Weld Data'!O1433-'Weld Data'!O1383)/('Weld Data'!A1433-'Weld Data'!A1383)</f>
        <v/>
      </c>
      <c r="E1383">
        <f>SQRT(B1383^2+C1383^2+D1383^2)</f>
        <v/>
      </c>
    </row>
    <row r="1384">
      <c r="A1384">
        <f>'Weld Data'!A1434</f>
        <v/>
      </c>
      <c r="B1384">
        <f>('Weld Data'!M1434-'Weld Data'!M1384)/('Weld Data'!A1434-'Weld Data'!A1384)</f>
        <v/>
      </c>
      <c r="C1384">
        <f>('Weld Data'!N1434-'Weld Data'!N1384)/('Weld Data'!A1434-'Weld Data'!A1384)</f>
        <v/>
      </c>
      <c r="D1384">
        <f>('Weld Data'!O1434-'Weld Data'!O1384)/('Weld Data'!A1434-'Weld Data'!A1384)</f>
        <v/>
      </c>
      <c r="E1384">
        <f>SQRT(B1384^2+C1384^2+D1384^2)</f>
        <v/>
      </c>
    </row>
    <row r="1385">
      <c r="A1385">
        <f>'Weld Data'!A1435</f>
        <v/>
      </c>
      <c r="B1385">
        <f>('Weld Data'!M1435-'Weld Data'!M1385)/('Weld Data'!A1435-'Weld Data'!A1385)</f>
        <v/>
      </c>
      <c r="C1385">
        <f>('Weld Data'!N1435-'Weld Data'!N1385)/('Weld Data'!A1435-'Weld Data'!A1385)</f>
        <v/>
      </c>
      <c r="D1385">
        <f>('Weld Data'!O1435-'Weld Data'!O1385)/('Weld Data'!A1435-'Weld Data'!A1385)</f>
        <v/>
      </c>
      <c r="E1385">
        <f>SQRT(B1385^2+C1385^2+D1385^2)</f>
        <v/>
      </c>
    </row>
    <row r="1386">
      <c r="A1386">
        <f>'Weld Data'!A1436</f>
        <v/>
      </c>
      <c r="B1386">
        <f>('Weld Data'!M1436-'Weld Data'!M1386)/('Weld Data'!A1436-'Weld Data'!A1386)</f>
        <v/>
      </c>
      <c r="C1386">
        <f>('Weld Data'!N1436-'Weld Data'!N1386)/('Weld Data'!A1436-'Weld Data'!A1386)</f>
        <v/>
      </c>
      <c r="D1386">
        <f>('Weld Data'!O1436-'Weld Data'!O1386)/('Weld Data'!A1436-'Weld Data'!A1386)</f>
        <v/>
      </c>
      <c r="E1386">
        <f>SQRT(B1386^2+C1386^2+D1386^2)</f>
        <v/>
      </c>
    </row>
    <row r="1387">
      <c r="A1387">
        <f>'Weld Data'!A1437</f>
        <v/>
      </c>
      <c r="B1387">
        <f>('Weld Data'!M1437-'Weld Data'!M1387)/('Weld Data'!A1437-'Weld Data'!A1387)</f>
        <v/>
      </c>
      <c r="C1387">
        <f>('Weld Data'!N1437-'Weld Data'!N1387)/('Weld Data'!A1437-'Weld Data'!A1387)</f>
        <v/>
      </c>
      <c r="D1387">
        <f>('Weld Data'!O1437-'Weld Data'!O1387)/('Weld Data'!A1437-'Weld Data'!A1387)</f>
        <v/>
      </c>
      <c r="E1387">
        <f>SQRT(B1387^2+C1387^2+D1387^2)</f>
        <v/>
      </c>
    </row>
    <row r="1388">
      <c r="A1388">
        <f>'Weld Data'!A1438</f>
        <v/>
      </c>
      <c r="B1388">
        <f>('Weld Data'!M1438-'Weld Data'!M1388)/('Weld Data'!A1438-'Weld Data'!A1388)</f>
        <v/>
      </c>
      <c r="C1388">
        <f>('Weld Data'!N1438-'Weld Data'!N1388)/('Weld Data'!A1438-'Weld Data'!A1388)</f>
        <v/>
      </c>
      <c r="D1388">
        <f>('Weld Data'!O1438-'Weld Data'!O1388)/('Weld Data'!A1438-'Weld Data'!A1388)</f>
        <v/>
      </c>
      <c r="E1388">
        <f>SQRT(B1388^2+C1388^2+D1388^2)</f>
        <v/>
      </c>
    </row>
    <row r="1389">
      <c r="A1389">
        <f>'Weld Data'!A1439</f>
        <v/>
      </c>
      <c r="B1389">
        <f>('Weld Data'!M1439-'Weld Data'!M1389)/('Weld Data'!A1439-'Weld Data'!A1389)</f>
        <v/>
      </c>
      <c r="C1389">
        <f>('Weld Data'!N1439-'Weld Data'!N1389)/('Weld Data'!A1439-'Weld Data'!A1389)</f>
        <v/>
      </c>
      <c r="D1389">
        <f>('Weld Data'!O1439-'Weld Data'!O1389)/('Weld Data'!A1439-'Weld Data'!A1389)</f>
        <v/>
      </c>
      <c r="E1389">
        <f>SQRT(B1389^2+C1389^2+D1389^2)</f>
        <v/>
      </c>
    </row>
    <row r="1390">
      <c r="A1390">
        <f>'Weld Data'!A1440</f>
        <v/>
      </c>
      <c r="B1390">
        <f>('Weld Data'!M1440-'Weld Data'!M1390)/('Weld Data'!A1440-'Weld Data'!A1390)</f>
        <v/>
      </c>
      <c r="C1390">
        <f>('Weld Data'!N1440-'Weld Data'!N1390)/('Weld Data'!A1440-'Weld Data'!A1390)</f>
        <v/>
      </c>
      <c r="D1390">
        <f>('Weld Data'!O1440-'Weld Data'!O1390)/('Weld Data'!A1440-'Weld Data'!A1390)</f>
        <v/>
      </c>
      <c r="E1390">
        <f>SQRT(B1390^2+C1390^2+D1390^2)</f>
        <v/>
      </c>
    </row>
    <row r="1391">
      <c r="A1391">
        <f>'Weld Data'!A1441</f>
        <v/>
      </c>
      <c r="B1391">
        <f>('Weld Data'!M1441-'Weld Data'!M1391)/('Weld Data'!A1441-'Weld Data'!A1391)</f>
        <v/>
      </c>
      <c r="C1391">
        <f>('Weld Data'!N1441-'Weld Data'!N1391)/('Weld Data'!A1441-'Weld Data'!A1391)</f>
        <v/>
      </c>
      <c r="D1391">
        <f>('Weld Data'!O1441-'Weld Data'!O1391)/('Weld Data'!A1441-'Weld Data'!A1391)</f>
        <v/>
      </c>
      <c r="E1391">
        <f>SQRT(B1391^2+C1391^2+D1391^2)</f>
        <v/>
      </c>
    </row>
    <row r="1392">
      <c r="A1392">
        <f>'Weld Data'!A1442</f>
        <v/>
      </c>
      <c r="B1392">
        <f>('Weld Data'!M1442-'Weld Data'!M1392)/('Weld Data'!A1442-'Weld Data'!A1392)</f>
        <v/>
      </c>
      <c r="C1392">
        <f>('Weld Data'!N1442-'Weld Data'!N1392)/('Weld Data'!A1442-'Weld Data'!A1392)</f>
        <v/>
      </c>
      <c r="D1392">
        <f>('Weld Data'!O1442-'Weld Data'!O1392)/('Weld Data'!A1442-'Weld Data'!A1392)</f>
        <v/>
      </c>
      <c r="E1392">
        <f>SQRT(B1392^2+C1392^2+D1392^2)</f>
        <v/>
      </c>
    </row>
    <row r="1393">
      <c r="A1393">
        <f>'Weld Data'!A1443</f>
        <v/>
      </c>
      <c r="B1393">
        <f>('Weld Data'!M1443-'Weld Data'!M1393)/('Weld Data'!A1443-'Weld Data'!A1393)</f>
        <v/>
      </c>
      <c r="C1393">
        <f>('Weld Data'!N1443-'Weld Data'!N1393)/('Weld Data'!A1443-'Weld Data'!A1393)</f>
        <v/>
      </c>
      <c r="D1393">
        <f>('Weld Data'!O1443-'Weld Data'!O1393)/('Weld Data'!A1443-'Weld Data'!A1393)</f>
        <v/>
      </c>
      <c r="E1393">
        <f>SQRT(B1393^2+C1393^2+D1393^2)</f>
        <v/>
      </c>
    </row>
    <row r="1394">
      <c r="A1394">
        <f>'Weld Data'!A1444</f>
        <v/>
      </c>
      <c r="B1394">
        <f>('Weld Data'!M1444-'Weld Data'!M1394)/('Weld Data'!A1444-'Weld Data'!A1394)</f>
        <v/>
      </c>
      <c r="C1394">
        <f>('Weld Data'!N1444-'Weld Data'!N1394)/('Weld Data'!A1444-'Weld Data'!A1394)</f>
        <v/>
      </c>
      <c r="D1394">
        <f>('Weld Data'!O1444-'Weld Data'!O1394)/('Weld Data'!A1444-'Weld Data'!A1394)</f>
        <v/>
      </c>
      <c r="E1394">
        <f>SQRT(B1394^2+C1394^2+D1394^2)</f>
        <v/>
      </c>
    </row>
    <row r="1395">
      <c r="A1395">
        <f>'Weld Data'!A1445</f>
        <v/>
      </c>
      <c r="B1395">
        <f>('Weld Data'!M1445-'Weld Data'!M1395)/('Weld Data'!A1445-'Weld Data'!A1395)</f>
        <v/>
      </c>
      <c r="C1395">
        <f>('Weld Data'!N1445-'Weld Data'!N1395)/('Weld Data'!A1445-'Weld Data'!A1395)</f>
        <v/>
      </c>
      <c r="D1395">
        <f>('Weld Data'!O1445-'Weld Data'!O1395)/('Weld Data'!A1445-'Weld Data'!A1395)</f>
        <v/>
      </c>
      <c r="E1395">
        <f>SQRT(B1395^2+C1395^2+D1395^2)</f>
        <v/>
      </c>
    </row>
    <row r="1396">
      <c r="A1396">
        <f>'Weld Data'!A1446</f>
        <v/>
      </c>
      <c r="B1396">
        <f>('Weld Data'!M1446-'Weld Data'!M1396)/('Weld Data'!A1446-'Weld Data'!A1396)</f>
        <v/>
      </c>
      <c r="C1396">
        <f>('Weld Data'!N1446-'Weld Data'!N1396)/('Weld Data'!A1446-'Weld Data'!A1396)</f>
        <v/>
      </c>
      <c r="D1396">
        <f>('Weld Data'!O1446-'Weld Data'!O1396)/('Weld Data'!A1446-'Weld Data'!A1396)</f>
        <v/>
      </c>
      <c r="E1396">
        <f>SQRT(B1396^2+C1396^2+D1396^2)</f>
        <v/>
      </c>
    </row>
    <row r="1397">
      <c r="A1397">
        <f>'Weld Data'!A1447</f>
        <v/>
      </c>
      <c r="B1397">
        <f>('Weld Data'!M1447-'Weld Data'!M1397)/('Weld Data'!A1447-'Weld Data'!A1397)</f>
        <v/>
      </c>
      <c r="C1397">
        <f>('Weld Data'!N1447-'Weld Data'!N1397)/('Weld Data'!A1447-'Weld Data'!A1397)</f>
        <v/>
      </c>
      <c r="D1397">
        <f>('Weld Data'!O1447-'Weld Data'!O1397)/('Weld Data'!A1447-'Weld Data'!A1397)</f>
        <v/>
      </c>
      <c r="E1397">
        <f>SQRT(B1397^2+C1397^2+D1397^2)</f>
        <v/>
      </c>
    </row>
    <row r="1398">
      <c r="A1398">
        <f>'Weld Data'!A1448</f>
        <v/>
      </c>
      <c r="B1398">
        <f>('Weld Data'!M1448-'Weld Data'!M1398)/('Weld Data'!A1448-'Weld Data'!A1398)</f>
        <v/>
      </c>
      <c r="C1398">
        <f>('Weld Data'!N1448-'Weld Data'!N1398)/('Weld Data'!A1448-'Weld Data'!A1398)</f>
        <v/>
      </c>
      <c r="D1398">
        <f>('Weld Data'!O1448-'Weld Data'!O1398)/('Weld Data'!A1448-'Weld Data'!A1398)</f>
        <v/>
      </c>
      <c r="E1398">
        <f>SQRT(B1398^2+C1398^2+D1398^2)</f>
        <v/>
      </c>
    </row>
    <row r="1399">
      <c r="A1399">
        <f>'Weld Data'!A1449</f>
        <v/>
      </c>
      <c r="B1399">
        <f>('Weld Data'!M1449-'Weld Data'!M1399)/('Weld Data'!A1449-'Weld Data'!A1399)</f>
        <v/>
      </c>
      <c r="C1399">
        <f>('Weld Data'!N1449-'Weld Data'!N1399)/('Weld Data'!A1449-'Weld Data'!A1399)</f>
        <v/>
      </c>
      <c r="D1399">
        <f>('Weld Data'!O1449-'Weld Data'!O1399)/('Weld Data'!A1449-'Weld Data'!A1399)</f>
        <v/>
      </c>
      <c r="E1399">
        <f>SQRT(B1399^2+C1399^2+D1399^2)</f>
        <v/>
      </c>
    </row>
    <row r="1400">
      <c r="A1400">
        <f>'Weld Data'!A1450</f>
        <v/>
      </c>
      <c r="B1400">
        <f>('Weld Data'!M1450-'Weld Data'!M1400)/('Weld Data'!A1450-'Weld Data'!A1400)</f>
        <v/>
      </c>
      <c r="C1400">
        <f>('Weld Data'!N1450-'Weld Data'!N1400)/('Weld Data'!A1450-'Weld Data'!A1400)</f>
        <v/>
      </c>
      <c r="D1400">
        <f>('Weld Data'!O1450-'Weld Data'!O1400)/('Weld Data'!A1450-'Weld Data'!A1400)</f>
        <v/>
      </c>
      <c r="E1400">
        <f>SQRT(B1400^2+C1400^2+D1400^2)</f>
        <v/>
      </c>
    </row>
    <row r="1401">
      <c r="A1401">
        <f>'Weld Data'!A1451</f>
        <v/>
      </c>
      <c r="B1401">
        <f>('Weld Data'!M1451-'Weld Data'!M1401)/('Weld Data'!A1451-'Weld Data'!A1401)</f>
        <v/>
      </c>
      <c r="C1401">
        <f>('Weld Data'!N1451-'Weld Data'!N1401)/('Weld Data'!A1451-'Weld Data'!A1401)</f>
        <v/>
      </c>
      <c r="D1401">
        <f>('Weld Data'!O1451-'Weld Data'!O1401)/('Weld Data'!A1451-'Weld Data'!A1401)</f>
        <v/>
      </c>
      <c r="E1401">
        <f>SQRT(B1401^2+C1401^2+D1401^2)</f>
        <v/>
      </c>
    </row>
    <row r="1402">
      <c r="A1402">
        <f>'Weld Data'!A1452</f>
        <v/>
      </c>
      <c r="B1402">
        <f>('Weld Data'!M1452-'Weld Data'!M1402)/('Weld Data'!A1452-'Weld Data'!A1402)</f>
        <v/>
      </c>
      <c r="C1402">
        <f>('Weld Data'!N1452-'Weld Data'!N1402)/('Weld Data'!A1452-'Weld Data'!A1402)</f>
        <v/>
      </c>
      <c r="D1402">
        <f>('Weld Data'!O1452-'Weld Data'!O1402)/('Weld Data'!A1452-'Weld Data'!A1402)</f>
        <v/>
      </c>
      <c r="E1402">
        <f>SQRT(B1402^2+C1402^2+D1402^2)</f>
        <v/>
      </c>
    </row>
    <row r="1403">
      <c r="A1403">
        <f>'Weld Data'!A1453</f>
        <v/>
      </c>
      <c r="B1403">
        <f>('Weld Data'!M1453-'Weld Data'!M1403)/('Weld Data'!A1453-'Weld Data'!A1403)</f>
        <v/>
      </c>
      <c r="C1403">
        <f>('Weld Data'!N1453-'Weld Data'!N1403)/('Weld Data'!A1453-'Weld Data'!A1403)</f>
        <v/>
      </c>
      <c r="D1403">
        <f>('Weld Data'!O1453-'Weld Data'!O1403)/('Weld Data'!A1453-'Weld Data'!A1403)</f>
        <v/>
      </c>
      <c r="E1403">
        <f>SQRT(B1403^2+C1403^2+D1403^2)</f>
        <v/>
      </c>
    </row>
    <row r="1404">
      <c r="A1404">
        <f>'Weld Data'!A1454</f>
        <v/>
      </c>
      <c r="B1404">
        <f>('Weld Data'!M1454-'Weld Data'!M1404)/('Weld Data'!A1454-'Weld Data'!A1404)</f>
        <v/>
      </c>
      <c r="C1404">
        <f>('Weld Data'!N1454-'Weld Data'!N1404)/('Weld Data'!A1454-'Weld Data'!A1404)</f>
        <v/>
      </c>
      <c r="D1404">
        <f>('Weld Data'!O1454-'Weld Data'!O1404)/('Weld Data'!A1454-'Weld Data'!A1404)</f>
        <v/>
      </c>
      <c r="E1404">
        <f>SQRT(B1404^2+C1404^2+D1404^2)</f>
        <v/>
      </c>
    </row>
    <row r="1405">
      <c r="A1405">
        <f>'Weld Data'!A1455</f>
        <v/>
      </c>
      <c r="B1405">
        <f>('Weld Data'!M1455-'Weld Data'!M1405)/('Weld Data'!A1455-'Weld Data'!A1405)</f>
        <v/>
      </c>
      <c r="C1405">
        <f>('Weld Data'!N1455-'Weld Data'!N1405)/('Weld Data'!A1455-'Weld Data'!A1405)</f>
        <v/>
      </c>
      <c r="D1405">
        <f>('Weld Data'!O1455-'Weld Data'!O1405)/('Weld Data'!A1455-'Weld Data'!A1405)</f>
        <v/>
      </c>
      <c r="E1405">
        <f>SQRT(B1405^2+C1405^2+D1405^2)</f>
        <v/>
      </c>
    </row>
    <row r="1406">
      <c r="A1406">
        <f>'Weld Data'!A1456</f>
        <v/>
      </c>
      <c r="B1406">
        <f>('Weld Data'!M1456-'Weld Data'!M1406)/('Weld Data'!A1456-'Weld Data'!A1406)</f>
        <v/>
      </c>
      <c r="C1406">
        <f>('Weld Data'!N1456-'Weld Data'!N1406)/('Weld Data'!A1456-'Weld Data'!A1406)</f>
        <v/>
      </c>
      <c r="D1406">
        <f>('Weld Data'!O1456-'Weld Data'!O1406)/('Weld Data'!A1456-'Weld Data'!A1406)</f>
        <v/>
      </c>
      <c r="E1406">
        <f>SQRT(B1406^2+C1406^2+D1406^2)</f>
        <v/>
      </c>
    </row>
    <row r="1407">
      <c r="A1407">
        <f>'Weld Data'!A1457</f>
        <v/>
      </c>
      <c r="B1407">
        <f>('Weld Data'!M1457-'Weld Data'!M1407)/('Weld Data'!A1457-'Weld Data'!A1407)</f>
        <v/>
      </c>
      <c r="C1407">
        <f>('Weld Data'!N1457-'Weld Data'!N1407)/('Weld Data'!A1457-'Weld Data'!A1407)</f>
        <v/>
      </c>
      <c r="D1407">
        <f>('Weld Data'!O1457-'Weld Data'!O1407)/('Weld Data'!A1457-'Weld Data'!A1407)</f>
        <v/>
      </c>
      <c r="E1407">
        <f>SQRT(B1407^2+C1407^2+D1407^2)</f>
        <v/>
      </c>
    </row>
    <row r="1408">
      <c r="A1408">
        <f>'Weld Data'!A1458</f>
        <v/>
      </c>
      <c r="B1408">
        <f>('Weld Data'!M1458-'Weld Data'!M1408)/('Weld Data'!A1458-'Weld Data'!A1408)</f>
        <v/>
      </c>
      <c r="C1408">
        <f>('Weld Data'!N1458-'Weld Data'!N1408)/('Weld Data'!A1458-'Weld Data'!A1408)</f>
        <v/>
      </c>
      <c r="D1408">
        <f>('Weld Data'!O1458-'Weld Data'!O1408)/('Weld Data'!A1458-'Weld Data'!A1408)</f>
        <v/>
      </c>
      <c r="E1408">
        <f>SQRT(B1408^2+C1408^2+D1408^2)</f>
        <v/>
      </c>
    </row>
    <row r="1409">
      <c r="A1409">
        <f>'Weld Data'!A1459</f>
        <v/>
      </c>
      <c r="B1409">
        <f>('Weld Data'!M1459-'Weld Data'!M1409)/('Weld Data'!A1459-'Weld Data'!A1409)</f>
        <v/>
      </c>
      <c r="C1409">
        <f>('Weld Data'!N1459-'Weld Data'!N1409)/('Weld Data'!A1459-'Weld Data'!A1409)</f>
        <v/>
      </c>
      <c r="D1409">
        <f>('Weld Data'!O1459-'Weld Data'!O1409)/('Weld Data'!A1459-'Weld Data'!A1409)</f>
        <v/>
      </c>
      <c r="E1409">
        <f>SQRT(B1409^2+C1409^2+D1409^2)</f>
        <v/>
      </c>
    </row>
    <row r="1410">
      <c r="A1410">
        <f>'Weld Data'!A1460</f>
        <v/>
      </c>
      <c r="B1410">
        <f>('Weld Data'!M1460-'Weld Data'!M1410)/('Weld Data'!A1460-'Weld Data'!A1410)</f>
        <v/>
      </c>
      <c r="C1410">
        <f>('Weld Data'!N1460-'Weld Data'!N1410)/('Weld Data'!A1460-'Weld Data'!A1410)</f>
        <v/>
      </c>
      <c r="D1410">
        <f>('Weld Data'!O1460-'Weld Data'!O1410)/('Weld Data'!A1460-'Weld Data'!A1410)</f>
        <v/>
      </c>
      <c r="E1410">
        <f>SQRT(B1410^2+C1410^2+D1410^2)</f>
        <v/>
      </c>
    </row>
    <row r="1411">
      <c r="A1411">
        <f>'Weld Data'!A1461</f>
        <v/>
      </c>
      <c r="B1411">
        <f>('Weld Data'!M1461-'Weld Data'!M1411)/('Weld Data'!A1461-'Weld Data'!A1411)</f>
        <v/>
      </c>
      <c r="C1411">
        <f>('Weld Data'!N1461-'Weld Data'!N1411)/('Weld Data'!A1461-'Weld Data'!A1411)</f>
        <v/>
      </c>
      <c r="D1411">
        <f>('Weld Data'!O1461-'Weld Data'!O1411)/('Weld Data'!A1461-'Weld Data'!A1411)</f>
        <v/>
      </c>
      <c r="E1411">
        <f>SQRT(B1411^2+C1411^2+D1411^2)</f>
        <v/>
      </c>
    </row>
    <row r="1412">
      <c r="A1412">
        <f>'Weld Data'!A1462</f>
        <v/>
      </c>
      <c r="B1412">
        <f>('Weld Data'!M1462-'Weld Data'!M1412)/('Weld Data'!A1462-'Weld Data'!A1412)</f>
        <v/>
      </c>
      <c r="C1412">
        <f>('Weld Data'!N1462-'Weld Data'!N1412)/('Weld Data'!A1462-'Weld Data'!A1412)</f>
        <v/>
      </c>
      <c r="D1412">
        <f>('Weld Data'!O1462-'Weld Data'!O1412)/('Weld Data'!A1462-'Weld Data'!A1412)</f>
        <v/>
      </c>
      <c r="E1412">
        <f>SQRT(B1412^2+C1412^2+D1412^2)</f>
        <v/>
      </c>
    </row>
    <row r="1413">
      <c r="A1413">
        <f>'Weld Data'!A1463</f>
        <v/>
      </c>
      <c r="B1413">
        <f>('Weld Data'!M1463-'Weld Data'!M1413)/('Weld Data'!A1463-'Weld Data'!A1413)</f>
        <v/>
      </c>
      <c r="C1413">
        <f>('Weld Data'!N1463-'Weld Data'!N1413)/('Weld Data'!A1463-'Weld Data'!A1413)</f>
        <v/>
      </c>
      <c r="D1413">
        <f>('Weld Data'!O1463-'Weld Data'!O1413)/('Weld Data'!A1463-'Weld Data'!A1413)</f>
        <v/>
      </c>
      <c r="E1413">
        <f>SQRT(B1413^2+C1413^2+D1413^2)</f>
        <v/>
      </c>
    </row>
    <row r="1414">
      <c r="A1414">
        <f>'Weld Data'!A1464</f>
        <v/>
      </c>
      <c r="B1414">
        <f>('Weld Data'!M1464-'Weld Data'!M1414)/('Weld Data'!A1464-'Weld Data'!A1414)</f>
        <v/>
      </c>
      <c r="C1414">
        <f>('Weld Data'!N1464-'Weld Data'!N1414)/('Weld Data'!A1464-'Weld Data'!A1414)</f>
        <v/>
      </c>
      <c r="D1414">
        <f>('Weld Data'!O1464-'Weld Data'!O1414)/('Weld Data'!A1464-'Weld Data'!A1414)</f>
        <v/>
      </c>
      <c r="E1414">
        <f>SQRT(B1414^2+C1414^2+D1414^2)</f>
        <v/>
      </c>
    </row>
    <row r="1415">
      <c r="A1415">
        <f>'Weld Data'!A1465</f>
        <v/>
      </c>
      <c r="B1415">
        <f>('Weld Data'!M1465-'Weld Data'!M1415)/('Weld Data'!A1465-'Weld Data'!A1415)</f>
        <v/>
      </c>
      <c r="C1415">
        <f>('Weld Data'!N1465-'Weld Data'!N1415)/('Weld Data'!A1465-'Weld Data'!A1415)</f>
        <v/>
      </c>
      <c r="D1415">
        <f>('Weld Data'!O1465-'Weld Data'!O1415)/('Weld Data'!A1465-'Weld Data'!A1415)</f>
        <v/>
      </c>
      <c r="E1415">
        <f>SQRT(B1415^2+C1415^2+D1415^2)</f>
        <v/>
      </c>
    </row>
    <row r="1416">
      <c r="A1416">
        <f>'Weld Data'!A1466</f>
        <v/>
      </c>
      <c r="B1416">
        <f>('Weld Data'!M1466-'Weld Data'!M1416)/('Weld Data'!A1466-'Weld Data'!A1416)</f>
        <v/>
      </c>
      <c r="C1416">
        <f>('Weld Data'!N1466-'Weld Data'!N1416)/('Weld Data'!A1466-'Weld Data'!A1416)</f>
        <v/>
      </c>
      <c r="D1416">
        <f>('Weld Data'!O1466-'Weld Data'!O1416)/('Weld Data'!A1466-'Weld Data'!A1416)</f>
        <v/>
      </c>
      <c r="E1416">
        <f>SQRT(B1416^2+C1416^2+D1416^2)</f>
        <v/>
      </c>
    </row>
    <row r="1417">
      <c r="A1417">
        <f>'Weld Data'!A1467</f>
        <v/>
      </c>
      <c r="B1417">
        <f>('Weld Data'!M1467-'Weld Data'!M1417)/('Weld Data'!A1467-'Weld Data'!A1417)</f>
        <v/>
      </c>
      <c r="C1417">
        <f>('Weld Data'!N1467-'Weld Data'!N1417)/('Weld Data'!A1467-'Weld Data'!A1417)</f>
        <v/>
      </c>
      <c r="D1417">
        <f>('Weld Data'!O1467-'Weld Data'!O1417)/('Weld Data'!A1467-'Weld Data'!A1417)</f>
        <v/>
      </c>
      <c r="E1417">
        <f>SQRT(B1417^2+C1417^2+D1417^2)</f>
        <v/>
      </c>
    </row>
    <row r="1418">
      <c r="A1418">
        <f>'Weld Data'!A1468</f>
        <v/>
      </c>
      <c r="B1418">
        <f>('Weld Data'!M1468-'Weld Data'!M1418)/('Weld Data'!A1468-'Weld Data'!A1418)</f>
        <v/>
      </c>
      <c r="C1418">
        <f>('Weld Data'!N1468-'Weld Data'!N1418)/('Weld Data'!A1468-'Weld Data'!A1418)</f>
        <v/>
      </c>
      <c r="D1418">
        <f>('Weld Data'!O1468-'Weld Data'!O1418)/('Weld Data'!A1468-'Weld Data'!A1418)</f>
        <v/>
      </c>
      <c r="E1418">
        <f>SQRT(B1418^2+C1418^2+D1418^2)</f>
        <v/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2022-07-07T10:02:15Z</dcterms:created>
  <dcterms:modified xsi:type="dcterms:W3CDTF">2022-07-07T10:02:15Z</dcterms:modified>
</cp:coreProperties>
</file>