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ivi\Downloads\"/>
    </mc:Choice>
  </mc:AlternateContent>
  <xr:revisionPtr revIDLastSave="0" documentId="8_{2E2D8421-3A62-4FEE-AF70-3C8A8345F18F}" xr6:coauthVersionLast="47" xr6:coauthVersionMax="47" xr10:uidLastSave="{00000000-0000-0000-0000-000000000000}"/>
  <bookViews>
    <workbookView xWindow="28680" yWindow="-120" windowWidth="29040" windowHeight="15720" xr2:uid="{77D341DB-42A6-4172-AA8A-A2F3AEDBA3F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<sst xmlns="http://schemas.openxmlformats.org/spreadsheetml/2006/main" count="4" uniqueCount="4">
  <si>
    <t>Saldo</t>
  </si>
  <si>
    <t>Energia Consumida</t>
  </si>
  <si>
    <t>Energia Injetada</t>
  </si>
  <si>
    <t>Numero da Instalação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</si>
</sst>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9CD7F-953A-4F77-A682-31CD7CE1BF8E}">
  <dimension ref="A1:D12"/>
  <sheetViews>
    <sheetView tabSelected="1" workbookViewId="0">
      <selection activeCell="D1" sqref="D1"/>
    </sheetView>
  </sheetViews>
  <sheetFormatPr defaultRowHeight="14.4" x14ac:dyDescent="0.3"/>
  <cols>
    <col min="1" max="1" width="26.5546875" bestFit="1" customWidth="1"/>
    <col min="2" max="2" width="26.5546875" customWidth="1"/>
    <col min="3" max="3" width="17.6640625" bestFit="1" customWidth="1"/>
    <col min="4" max="4" width="9.109375" bestFit="1" customWidth="1"/>
  </cols>
  <sheetData>
    <row r="1" spans="1:4" x14ac:dyDescent="0.3">
      <c r="A1" t="s">
        <v>3</v>
      </c>
      <c r="B1" t="s">
        <v>2</v>
      </c>
      <c r="C1" t="s">
        <v>1</v>
      </c>
      <c r="D1" t="s">
        <v>0</v>
      </c>
    </row>
    <row r="2" spans="1:4" x14ac:dyDescent="0.3">
      <c r="A2" s="1">
        <v>12188760</v>
      </c>
      <c r="B2" s="1">
        <f>C2+D2</f>
        <v>7728.06</v>
      </c>
      <c r="C2" s="1">
        <v>7728.06</v>
      </c>
      <c r="D2" s="1">
        <v>0</v>
      </c>
    </row>
    <row r="3" spans="1:4" x14ac:dyDescent="0.3">
      <c r="A3" s="1">
        <v>12434418</v>
      </c>
      <c r="B3" s="1">
        <f t="shared" ref="B3:B12" si="0">C3+D3</f>
        <v>4458.96216</v>
      </c>
      <c r="C3" s="1">
        <v>4372</v>
      </c>
      <c r="D3" s="2">
        <v>86.962159999999997</v>
      </c>
    </row>
    <row r="4" spans="1:4" x14ac:dyDescent="0.3">
      <c r="A4" s="1">
        <v>4002257710</v>
      </c>
      <c r="B4" s="1">
        <f t="shared" si="0"/>
        <v>3670.02</v>
      </c>
      <c r="C4" s="1">
        <v>3670.02</v>
      </c>
      <c r="D4" s="1">
        <v>0</v>
      </c>
    </row>
    <row r="5" spans="1:4" x14ac:dyDescent="0.3">
      <c r="A5" s="1">
        <v>7857292</v>
      </c>
      <c r="B5" s="1">
        <f t="shared" si="0"/>
        <v>1923.93</v>
      </c>
      <c r="C5" s="1">
        <v>1923.93</v>
      </c>
      <c r="D5" s="1">
        <v>0</v>
      </c>
    </row>
    <row r="6" spans="1:4" x14ac:dyDescent="0.3">
      <c r="A6" s="1">
        <v>4001926045</v>
      </c>
      <c r="B6" s="1">
        <f t="shared" si="0"/>
        <v>2453.4575</v>
      </c>
      <c r="C6" s="1">
        <v>1843</v>
      </c>
      <c r="D6" s="2">
        <v>610.45749999999998</v>
      </c>
    </row>
    <row r="7" spans="1:4" x14ac:dyDescent="0.3">
      <c r="A7" s="1">
        <v>4000928365</v>
      </c>
      <c r="B7" s="1">
        <f t="shared" si="0"/>
        <v>1244.9000000000001</v>
      </c>
      <c r="C7" s="1">
        <v>1244.9000000000001</v>
      </c>
      <c r="D7" s="1">
        <v>0</v>
      </c>
    </row>
    <row r="8" spans="1:4" x14ac:dyDescent="0.3">
      <c r="A8" s="1">
        <v>38819805</v>
      </c>
      <c r="B8" s="1">
        <f t="shared" si="0"/>
        <v>1531.7876999999999</v>
      </c>
      <c r="C8" s="1">
        <v>1230</v>
      </c>
      <c r="D8" s="2">
        <v>301.78769999999997</v>
      </c>
    </row>
    <row r="9" spans="1:4" x14ac:dyDescent="0.3">
      <c r="A9" s="1">
        <v>4001904950</v>
      </c>
      <c r="B9" s="1">
        <f t="shared" si="0"/>
        <v>323.11320000000001</v>
      </c>
      <c r="C9" s="1">
        <v>247</v>
      </c>
      <c r="D9" s="2">
        <v>76.113200000000006</v>
      </c>
    </row>
    <row r="10" spans="1:4" x14ac:dyDescent="0.3">
      <c r="A10" s="1">
        <v>10174311</v>
      </c>
      <c r="B10" s="1">
        <f t="shared" si="0"/>
        <v>517</v>
      </c>
      <c r="C10" s="1">
        <v>156</v>
      </c>
      <c r="D10" s="1">
        <v>361</v>
      </c>
    </row>
    <row r="11" spans="1:4" x14ac:dyDescent="0.3">
      <c r="A11" s="1">
        <v>7978383</v>
      </c>
      <c r="B11" s="1">
        <f t="shared" si="0"/>
        <v>215.71199999999999</v>
      </c>
      <c r="C11" s="1">
        <v>139</v>
      </c>
      <c r="D11" s="2">
        <v>76.712000000000003</v>
      </c>
    </row>
    <row r="12" spans="1:4" x14ac:dyDescent="0.3">
      <c r="A12" s="1">
        <v>16149815</v>
      </c>
      <c r="B12" s="1">
        <f t="shared" si="0"/>
        <v>323.11320000000001</v>
      </c>
      <c r="C12" s="1">
        <v>109</v>
      </c>
      <c r="D12" s="2">
        <v>214.11320000000001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Deivid Domingos</dc:creator>
  <cp:lastModifiedBy>Deivid Domingos</cp:lastModifiedBy>
  <dcterms:created xsi:type="dcterms:W3CDTF">2023-01-08T21:59:30Z</dcterms:created>
  <dcterms:modified xsi:type="dcterms:W3CDTF">2023-01-08T22:37:03Z</dcterms:modified>
</cp:coreProperties>
</file>