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vi\OneDrive\Documentos\ESTUDOS\2021\Ciencia de dados\DS\Comunidade\Grupo Econometria\tabelas\"/>
    </mc:Choice>
  </mc:AlternateContent>
  <xr:revisionPtr revIDLastSave="0" documentId="13_ncr:1_{755D995A-8781-4362-AC22-197F5AB1BA4C}" xr6:coauthVersionLast="47" xr6:coauthVersionMax="47" xr10:uidLastSave="{00000000-0000-0000-0000-000000000000}"/>
  <bookViews>
    <workbookView xWindow="-120" yWindow="-120" windowWidth="20730" windowHeight="11160" xr2:uid="{242600EB-3B37-47EB-851E-58095B0554FB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<sst xmlns="http://schemas.openxmlformats.org/spreadsheetml/2006/main" count="261" uniqueCount="196">
  <si>
    <t>82.4</t>
  </si>
  <si>
    <t>90.9</t>
  </si>
  <si>
    <t>96.5</t>
  </si>
  <si>
    <t>99.6</t>
  </si>
  <si>
    <t>103.9</t>
  </si>
  <si>
    <t>107.6</t>
  </si>
  <si>
    <t>109.6</t>
  </si>
  <si>
    <t>113.6</t>
  </si>
  <si>
    <t>118.3</t>
  </si>
  <si>
    <t>124.0</t>
  </si>
  <si>
    <t>130.7</t>
  </si>
  <si>
    <t>136.2</t>
  </si>
  <si>
    <t>140.3</t>
  </si>
  <si>
    <t>144.5</t>
  </si>
  <si>
    <t>148.2</t>
  </si>
  <si>
    <t>152.4</t>
  </si>
  <si>
    <t>156.9</t>
  </si>
  <si>
    <t>160.5</t>
  </si>
  <si>
    <t>163.0</t>
  </si>
  <si>
    <t>166.6</t>
  </si>
  <si>
    <t>172.2</t>
  </si>
  <si>
    <t>177.1</t>
  </si>
  <si>
    <t>179.9</t>
  </si>
  <si>
    <t>184.0</t>
  </si>
  <si>
    <t>188.9</t>
  </si>
  <si>
    <t>195.3</t>
  </si>
  <si>
    <t>201.6</t>
  </si>
  <si>
    <t>191.9</t>
  </si>
  <si>
    <t>194.5</t>
  </si>
  <si>
    <t>196.9</t>
  </si>
  <si>
    <t>197.9</t>
  </si>
  <si>
    <t>198.9</t>
  </si>
  <si>
    <t>202.3</t>
  </si>
  <si>
    <t>203.4</t>
  </si>
  <si>
    <t>201.7</t>
  </si>
  <si>
    <t>91.0</t>
  </si>
  <si>
    <t>95.3</t>
  </si>
  <si>
    <t>98.1</t>
  </si>
  <si>
    <t>99.8</t>
  </si>
  <si>
    <t>102.1</t>
  </si>
  <si>
    <t>104.2</t>
  </si>
  <si>
    <t>104.9</t>
  </si>
  <si>
    <t>105.6</t>
  </si>
  <si>
    <t>108.0</t>
  </si>
  <si>
    <t>111.4</t>
  </si>
  <si>
    <t>115.0</t>
  </si>
  <si>
    <t>117.0</t>
  </si>
  <si>
    <t>118.5</t>
  </si>
  <si>
    <t>119.3</t>
  </si>
  <si>
    <t>119.2</t>
  </si>
  <si>
    <t>121.5</t>
  </si>
  <si>
    <t>122.2</t>
  </si>
  <si>
    <t>121.8</t>
  </si>
  <si>
    <t>121.0</t>
  </si>
  <si>
    <t>120.1</t>
  </si>
  <si>
    <t>119.0</t>
  </si>
  <si>
    <t>118.7</t>
  </si>
  <si>
    <t>118.1</t>
  </si>
  <si>
    <t>72.2</t>
  </si>
  <si>
    <t>81.8</t>
  </si>
  <si>
    <t>91.7</t>
  </si>
  <si>
    <t>100.3</t>
  </si>
  <si>
    <t>114.3</t>
  </si>
  <si>
    <t>117.2</t>
  </si>
  <si>
    <t>121.1</t>
  </si>
  <si>
    <t>124.3</t>
  </si>
  <si>
    <t>128.7</t>
  </si>
  <si>
    <t>132.9</t>
  </si>
  <si>
    <t>137.2</t>
  </si>
  <si>
    <t>140.4</t>
  </si>
  <si>
    <t>143.4</t>
  </si>
  <si>
    <t>145.8</t>
  </si>
  <si>
    <t>148.4</t>
  </si>
  <si>
    <t>151.4</t>
  </si>
  <si>
    <t>153.2</t>
  </si>
  <si>
    <t>154.2</t>
  </si>
  <si>
    <t>155.0</t>
  </si>
  <si>
    <t>157.6</t>
  </si>
  <si>
    <t>160.2</t>
  </si>
  <si>
    <t>163.3</t>
  </si>
  <si>
    <t>166.7</t>
  </si>
  <si>
    <t>170.3</t>
  </si>
  <si>
    <t>173.2</t>
  </si>
  <si>
    <t>176.2</t>
  </si>
  <si>
    <t>171.7</t>
  </si>
  <si>
    <t>173.8</t>
  </si>
  <si>
    <t>174.2</t>
  </si>
  <si>
    <t>174.8</t>
  </si>
  <si>
    <t>176.5</t>
  </si>
  <si>
    <t>176.8</t>
  </si>
  <si>
    <t>176.6</t>
  </si>
  <si>
    <t>86.7</t>
  </si>
  <si>
    <t>92.2</t>
  </si>
  <si>
    <t>97.0</t>
  </si>
  <si>
    <t>102.7</t>
  </si>
  <si>
    <t>104.8</t>
  </si>
  <si>
    <t>104.6</t>
  </si>
  <si>
    <t>106.3</t>
  </si>
  <si>
    <t>109.2</t>
  </si>
  <si>
    <t>112.2</t>
  </si>
  <si>
    <t>116.3</t>
  </si>
  <si>
    <t>127.6</t>
  </si>
  <si>
    <t>131.1</t>
  </si>
  <si>
    <t>133.3</t>
  </si>
  <si>
    <t>135.3</t>
  </si>
  <si>
    <t>137.8</t>
  </si>
  <si>
    <t>139.1</t>
  </si>
  <si>
    <t>140.0</t>
  </si>
  <si>
    <t>142.0</t>
  </si>
  <si>
    <t>144.8</t>
  </si>
  <si>
    <t>146.7</t>
  </si>
  <si>
    <t>148.3</t>
  </si>
  <si>
    <t>150.8</t>
  </si>
  <si>
    <t>153.7</t>
  </si>
  <si>
    <t>156.3</t>
  </si>
  <si>
    <t>152.3</t>
  </si>
  <si>
    <t>154.4</t>
  </si>
  <si>
    <t>154.9</t>
  </si>
  <si>
    <t>155.3</t>
  </si>
  <si>
    <t>63.9</t>
  </si>
  <si>
    <t>75.5</t>
  </si>
  <si>
    <t>87.8</t>
  </si>
  <si>
    <t>100.8</t>
  </si>
  <si>
    <t>121.7</t>
  </si>
  <si>
    <t>128.9</t>
  </si>
  <si>
    <t>135.1</t>
  </si>
  <si>
    <t>141.9</t>
  </si>
  <si>
    <t>150.7</t>
  </si>
  <si>
    <t>160.4</t>
  </si>
  <si>
    <t>170.5</t>
  </si>
  <si>
    <t>179.5</t>
  </si>
  <si>
    <t>187.7</t>
  </si>
  <si>
    <t>205.6</t>
  </si>
  <si>
    <t>213.8</t>
  </si>
  <si>
    <t>218.2</t>
  </si>
  <si>
    <t>222.5</t>
  </si>
  <si>
    <t>226.2</t>
  </si>
  <si>
    <t>231.9</t>
  </si>
  <si>
    <t>238.3</t>
  </si>
  <si>
    <t>244.3</t>
  </si>
  <si>
    <t>250.8</t>
  </si>
  <si>
    <t>256.3</t>
  </si>
  <si>
    <t>261.3</t>
  </si>
  <si>
    <t>266.9</t>
  </si>
  <si>
    <t>259.1</t>
  </si>
  <si>
    <t>260.9</t>
  </si>
  <si>
    <t>262.4</t>
  </si>
  <si>
    <t>263.3</t>
  </si>
  <si>
    <t>264.6</t>
  </si>
  <si>
    <t>266.7</t>
  </si>
  <si>
    <t>268.1</t>
  </si>
  <si>
    <t>78.5</t>
  </si>
  <si>
    <t>87.9</t>
  </si>
  <si>
    <t>95.4</t>
  </si>
  <si>
    <t>111.1</t>
  </si>
  <si>
    <t>114.9</t>
  </si>
  <si>
    <t>119.7</t>
  </si>
  <si>
    <t>125.6</t>
  </si>
  <si>
    <t>135.4</t>
  </si>
  <si>
    <t>162.7</t>
  </si>
  <si>
    <t>165.3</t>
  </si>
  <si>
    <t>169.3</t>
  </si>
  <si>
    <t>175.2</t>
  </si>
  <si>
    <t>179.4</t>
  </si>
  <si>
    <t>185.1</t>
  </si>
  <si>
    <t>191.4</t>
  </si>
  <si>
    <t>194.3</t>
  </si>
  <si>
    <t>200.1</t>
  </si>
  <si>
    <t>203.6</t>
  </si>
  <si>
    <t>207.0</t>
  </si>
  <si>
    <t>213.0</t>
  </si>
  <si>
    <t>219.4</t>
  </si>
  <si>
    <t>225.6</t>
  </si>
  <si>
    <t>232.8</t>
  </si>
  <si>
    <t>222.8</t>
  </si>
  <si>
    <t>225.5</t>
  </si>
  <si>
    <t>226.3</t>
  </si>
  <si>
    <t>227.5</t>
  </si>
  <si>
    <t>228.2</t>
  </si>
  <si>
    <t>232.1</t>
  </si>
  <si>
    <t>234.1</t>
  </si>
  <si>
    <t>236.6</t>
  </si>
  <si>
    <t>II</t>
  </si>
  <si>
    <t>III</t>
  </si>
  <si>
    <t>IV</t>
  </si>
  <si>
    <t>2006: I</t>
  </si>
  <si>
    <t>EUA</t>
  </si>
  <si>
    <t>Canada</t>
  </si>
  <si>
    <t>Japan</t>
  </si>
  <si>
    <t>France</t>
  </si>
  <si>
    <t>Germany</t>
  </si>
  <si>
    <t>Italy</t>
  </si>
  <si>
    <t>UK</t>
  </si>
  <si>
    <t>year</t>
  </si>
  <si>
    <t>2005 I</t>
  </si>
  <si>
    <t>2005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</si>
</sst>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CF17-225C-4D6D-AA05-B01B60D5C912}">
  <dimension ref="B2:K37"/>
  <sheetViews>
    <sheetView tabSelected="1" workbookViewId="0">
      <selection activeCell="K4" sqref="K4"/>
    </sheetView>
  </sheetViews>
  <sheetFormatPr defaultRowHeight="15" x14ac:dyDescent="0.25"/>
  <cols>
    <col min="2" max="2" width="10.140625" bestFit="1" customWidth="1"/>
    <col min="11" max="11" width="15.7109375" customWidth="1"/>
  </cols>
  <sheetData>
    <row r="2" spans="2:11" x14ac:dyDescent="0.25">
      <c r="B2" t="s">
        <v>193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</row>
    <row r="3" spans="2:11" x14ac:dyDescent="0.25">
      <c r="B3">
        <v>1980</v>
      </c>
      <c r="C3" t="s">
        <v>0</v>
      </c>
      <c r="D3" t="s">
        <v>0</v>
      </c>
      <c r="E3" t="s">
        <v>35</v>
      </c>
      <c r="F3" t="s">
        <v>58</v>
      </c>
      <c r="G3" t="s">
        <v>91</v>
      </c>
      <c r="H3" t="s">
        <v>119</v>
      </c>
      <c r="I3" t="s">
        <v>151</v>
      </c>
      <c r="K3" s="2">
        <f>(90.9-82.4)/90.9</f>
        <v>9.3509350935093508E-2</v>
      </c>
    </row>
    <row r="4" spans="2:11" x14ac:dyDescent="0.25">
      <c r="B4">
        <v>1981</v>
      </c>
      <c r="C4" t="s">
        <v>1</v>
      </c>
      <c r="D4" t="s">
        <v>1</v>
      </c>
      <c r="E4" t="s">
        <v>36</v>
      </c>
      <c r="F4" t="s">
        <v>59</v>
      </c>
      <c r="G4" t="s">
        <v>92</v>
      </c>
      <c r="H4" t="s">
        <v>120</v>
      </c>
      <c r="I4" t="s">
        <v>152</v>
      </c>
    </row>
    <row r="5" spans="2:11" x14ac:dyDescent="0.25">
      <c r="B5">
        <v>1982</v>
      </c>
      <c r="C5" t="s">
        <v>2</v>
      </c>
      <c r="D5" t="s">
        <v>2</v>
      </c>
      <c r="E5" t="s">
        <v>37</v>
      </c>
      <c r="F5" t="s">
        <v>60</v>
      </c>
      <c r="G5" t="s">
        <v>93</v>
      </c>
      <c r="H5" t="s">
        <v>121</v>
      </c>
      <c r="I5" t="s">
        <v>153</v>
      </c>
    </row>
    <row r="6" spans="2:11" x14ac:dyDescent="0.25">
      <c r="B6">
        <v>1983</v>
      </c>
      <c r="C6" t="s">
        <v>3</v>
      </c>
      <c r="D6" t="s">
        <v>3</v>
      </c>
      <c r="E6" t="s">
        <v>38</v>
      </c>
      <c r="F6" t="s">
        <v>61</v>
      </c>
      <c r="G6" t="s">
        <v>61</v>
      </c>
      <c r="H6" t="s">
        <v>122</v>
      </c>
      <c r="I6" t="s">
        <v>38</v>
      </c>
    </row>
    <row r="7" spans="2:11" x14ac:dyDescent="0.25">
      <c r="B7">
        <v>1984</v>
      </c>
      <c r="C7" t="s">
        <v>4</v>
      </c>
      <c r="D7" t="s">
        <v>4</v>
      </c>
      <c r="E7" t="s">
        <v>39</v>
      </c>
      <c r="F7" t="s">
        <v>43</v>
      </c>
      <c r="G7" t="s">
        <v>94</v>
      </c>
      <c r="H7" t="s">
        <v>44</v>
      </c>
      <c r="I7" t="s">
        <v>95</v>
      </c>
    </row>
    <row r="8" spans="2:11" x14ac:dyDescent="0.25">
      <c r="B8">
        <v>1985</v>
      </c>
      <c r="C8" t="s">
        <v>5</v>
      </c>
      <c r="D8" t="s">
        <v>5</v>
      </c>
      <c r="E8" t="s">
        <v>40</v>
      </c>
      <c r="F8" t="s">
        <v>62</v>
      </c>
      <c r="G8" t="s">
        <v>95</v>
      </c>
      <c r="H8" t="s">
        <v>123</v>
      </c>
      <c r="I8" t="s">
        <v>154</v>
      </c>
    </row>
    <row r="9" spans="2:11" x14ac:dyDescent="0.25">
      <c r="B9">
        <v>1986</v>
      </c>
      <c r="C9" t="s">
        <v>6</v>
      </c>
      <c r="D9" t="s">
        <v>6</v>
      </c>
      <c r="E9" t="s">
        <v>41</v>
      </c>
      <c r="F9" t="s">
        <v>63</v>
      </c>
      <c r="G9" t="s">
        <v>96</v>
      </c>
      <c r="H9" t="s">
        <v>124</v>
      </c>
      <c r="I9" t="s">
        <v>155</v>
      </c>
    </row>
    <row r="10" spans="2:11" x14ac:dyDescent="0.25">
      <c r="B10">
        <v>1987</v>
      </c>
      <c r="C10" t="s">
        <v>7</v>
      </c>
      <c r="D10" t="s">
        <v>7</v>
      </c>
      <c r="E10" t="s">
        <v>41</v>
      </c>
      <c r="F10" t="s">
        <v>64</v>
      </c>
      <c r="G10" t="s">
        <v>41</v>
      </c>
      <c r="H10" t="s">
        <v>125</v>
      </c>
      <c r="I10" t="s">
        <v>156</v>
      </c>
    </row>
    <row r="11" spans="2:11" x14ac:dyDescent="0.25">
      <c r="B11">
        <v>1988</v>
      </c>
      <c r="C11" t="s">
        <v>8</v>
      </c>
      <c r="D11" t="s">
        <v>8</v>
      </c>
      <c r="E11" t="s">
        <v>42</v>
      </c>
      <c r="F11" t="s">
        <v>65</v>
      </c>
      <c r="G11" t="s">
        <v>97</v>
      </c>
      <c r="H11" t="s">
        <v>126</v>
      </c>
      <c r="I11" t="s">
        <v>157</v>
      </c>
    </row>
    <row r="12" spans="2:11" x14ac:dyDescent="0.25">
      <c r="B12">
        <v>1989</v>
      </c>
      <c r="C12" t="s">
        <v>9</v>
      </c>
      <c r="D12" t="s">
        <v>9</v>
      </c>
      <c r="E12" t="s">
        <v>43</v>
      </c>
      <c r="F12" t="s">
        <v>66</v>
      </c>
      <c r="G12" t="s">
        <v>98</v>
      </c>
      <c r="H12" t="s">
        <v>127</v>
      </c>
      <c r="I12" t="s">
        <v>158</v>
      </c>
    </row>
    <row r="13" spans="2:11" x14ac:dyDescent="0.25">
      <c r="B13">
        <v>1990</v>
      </c>
      <c r="C13" t="s">
        <v>10</v>
      </c>
      <c r="D13" t="s">
        <v>10</v>
      </c>
      <c r="E13" t="s">
        <v>44</v>
      </c>
      <c r="F13" t="s">
        <v>67</v>
      </c>
      <c r="G13" t="s">
        <v>99</v>
      </c>
      <c r="H13" t="s">
        <v>128</v>
      </c>
      <c r="I13" t="s">
        <v>14</v>
      </c>
    </row>
    <row r="14" spans="2:11" x14ac:dyDescent="0.25">
      <c r="B14">
        <v>1991</v>
      </c>
      <c r="C14" t="s">
        <v>11</v>
      </c>
      <c r="D14" t="s">
        <v>11</v>
      </c>
      <c r="E14" t="s">
        <v>45</v>
      </c>
      <c r="F14" t="s">
        <v>68</v>
      </c>
      <c r="G14" t="s">
        <v>100</v>
      </c>
      <c r="H14" t="s">
        <v>129</v>
      </c>
      <c r="I14" t="s">
        <v>16</v>
      </c>
    </row>
    <row r="15" spans="2:11" x14ac:dyDescent="0.25">
      <c r="B15">
        <v>1992</v>
      </c>
      <c r="C15" t="s">
        <v>12</v>
      </c>
      <c r="D15" t="s">
        <v>12</v>
      </c>
      <c r="E15" t="s">
        <v>46</v>
      </c>
      <c r="F15" t="s">
        <v>69</v>
      </c>
      <c r="G15" t="s">
        <v>51</v>
      </c>
      <c r="H15" t="s">
        <v>130</v>
      </c>
      <c r="I15" t="s">
        <v>159</v>
      </c>
    </row>
    <row r="16" spans="2:11" x14ac:dyDescent="0.25">
      <c r="B16">
        <v>1993</v>
      </c>
      <c r="C16" t="s">
        <v>13</v>
      </c>
      <c r="D16" t="s">
        <v>13</v>
      </c>
      <c r="E16" t="s">
        <v>47</v>
      </c>
      <c r="F16" t="s">
        <v>70</v>
      </c>
      <c r="G16" t="s">
        <v>101</v>
      </c>
      <c r="H16" t="s">
        <v>131</v>
      </c>
      <c r="I16" t="s">
        <v>160</v>
      </c>
    </row>
    <row r="17" spans="2:9" x14ac:dyDescent="0.25">
      <c r="B17">
        <v>1994</v>
      </c>
      <c r="C17" t="s">
        <v>14</v>
      </c>
      <c r="D17" t="s">
        <v>14</v>
      </c>
      <c r="E17" t="s">
        <v>48</v>
      </c>
      <c r="F17" t="s">
        <v>71</v>
      </c>
      <c r="G17" t="s">
        <v>102</v>
      </c>
      <c r="H17" t="s">
        <v>25</v>
      </c>
      <c r="I17" t="s">
        <v>161</v>
      </c>
    </row>
    <row r="18" spans="2:9" x14ac:dyDescent="0.25">
      <c r="B18">
        <v>1995</v>
      </c>
      <c r="C18" t="s">
        <v>15</v>
      </c>
      <c r="D18" t="s">
        <v>15</v>
      </c>
      <c r="E18" t="s">
        <v>49</v>
      </c>
      <c r="F18" t="s">
        <v>72</v>
      </c>
      <c r="G18" t="s">
        <v>103</v>
      </c>
      <c r="H18" t="s">
        <v>132</v>
      </c>
      <c r="I18" t="s">
        <v>162</v>
      </c>
    </row>
    <row r="19" spans="2:9" x14ac:dyDescent="0.25">
      <c r="B19">
        <v>1996</v>
      </c>
      <c r="C19" t="s">
        <v>16</v>
      </c>
      <c r="D19" t="s">
        <v>16</v>
      </c>
      <c r="E19" t="s">
        <v>48</v>
      </c>
      <c r="F19" t="s">
        <v>73</v>
      </c>
      <c r="G19" t="s">
        <v>104</v>
      </c>
      <c r="H19" t="s">
        <v>133</v>
      </c>
      <c r="I19" t="s">
        <v>163</v>
      </c>
    </row>
    <row r="20" spans="2:9" x14ac:dyDescent="0.25">
      <c r="B20">
        <v>1997</v>
      </c>
      <c r="C20" t="s">
        <v>17</v>
      </c>
      <c r="D20" t="s">
        <v>17</v>
      </c>
      <c r="E20" t="s">
        <v>50</v>
      </c>
      <c r="F20" t="s">
        <v>74</v>
      </c>
      <c r="G20" t="s">
        <v>105</v>
      </c>
      <c r="H20" t="s">
        <v>134</v>
      </c>
      <c r="I20" t="s">
        <v>164</v>
      </c>
    </row>
    <row r="21" spans="2:9" x14ac:dyDescent="0.25">
      <c r="B21">
        <v>1998</v>
      </c>
      <c r="C21" t="s">
        <v>18</v>
      </c>
      <c r="D21" t="s">
        <v>18</v>
      </c>
      <c r="E21" t="s">
        <v>51</v>
      </c>
      <c r="F21" t="s">
        <v>75</v>
      </c>
      <c r="G21" t="s">
        <v>106</v>
      </c>
      <c r="H21" t="s">
        <v>135</v>
      </c>
      <c r="I21" t="s">
        <v>165</v>
      </c>
    </row>
    <row r="22" spans="2:9" x14ac:dyDescent="0.25">
      <c r="B22">
        <v>1999</v>
      </c>
      <c r="C22" t="s">
        <v>19</v>
      </c>
      <c r="D22" t="s">
        <v>19</v>
      </c>
      <c r="E22" t="s">
        <v>52</v>
      </c>
      <c r="F22" t="s">
        <v>76</v>
      </c>
      <c r="G22" t="s">
        <v>107</v>
      </c>
      <c r="H22" t="s">
        <v>136</v>
      </c>
      <c r="I22" t="s">
        <v>166</v>
      </c>
    </row>
    <row r="23" spans="2:9" x14ac:dyDescent="0.25">
      <c r="B23">
        <v>2000</v>
      </c>
      <c r="C23" t="s">
        <v>20</v>
      </c>
      <c r="D23" t="s">
        <v>20</v>
      </c>
      <c r="E23" t="s">
        <v>53</v>
      </c>
      <c r="F23" t="s">
        <v>77</v>
      </c>
      <c r="G23" t="s">
        <v>108</v>
      </c>
      <c r="H23" t="s">
        <v>137</v>
      </c>
      <c r="I23" t="s">
        <v>167</v>
      </c>
    </row>
    <row r="24" spans="2:9" x14ac:dyDescent="0.25">
      <c r="B24">
        <v>2001</v>
      </c>
      <c r="C24" t="s">
        <v>21</v>
      </c>
      <c r="D24" t="s">
        <v>21</v>
      </c>
      <c r="E24" t="s">
        <v>54</v>
      </c>
      <c r="F24" t="s">
        <v>78</v>
      </c>
      <c r="G24" t="s">
        <v>109</v>
      </c>
      <c r="H24" t="s">
        <v>138</v>
      </c>
      <c r="I24" t="s">
        <v>168</v>
      </c>
    </row>
    <row r="25" spans="2:9" x14ac:dyDescent="0.25">
      <c r="B25">
        <v>2002</v>
      </c>
      <c r="C25" t="s">
        <v>22</v>
      </c>
      <c r="D25" t="s">
        <v>22</v>
      </c>
      <c r="E25" t="s">
        <v>55</v>
      </c>
      <c r="F25" t="s">
        <v>79</v>
      </c>
      <c r="G25" t="s">
        <v>110</v>
      </c>
      <c r="H25" t="s">
        <v>139</v>
      </c>
      <c r="I25" t="s">
        <v>169</v>
      </c>
    </row>
    <row r="26" spans="2:9" x14ac:dyDescent="0.25">
      <c r="B26">
        <v>2003</v>
      </c>
      <c r="C26" t="s">
        <v>23</v>
      </c>
      <c r="D26" t="s">
        <v>23</v>
      </c>
      <c r="E26" t="s">
        <v>56</v>
      </c>
      <c r="F26" t="s">
        <v>80</v>
      </c>
      <c r="G26" t="s">
        <v>111</v>
      </c>
      <c r="H26" t="s">
        <v>140</v>
      </c>
      <c r="I26" t="s">
        <v>170</v>
      </c>
    </row>
    <row r="27" spans="2:9" x14ac:dyDescent="0.25">
      <c r="B27">
        <v>2004</v>
      </c>
      <c r="C27" t="s">
        <v>24</v>
      </c>
      <c r="D27" t="s">
        <v>24</v>
      </c>
      <c r="E27" t="s">
        <v>56</v>
      </c>
      <c r="F27" t="s">
        <v>81</v>
      </c>
      <c r="G27" t="s">
        <v>112</v>
      </c>
      <c r="H27" t="s">
        <v>141</v>
      </c>
      <c r="I27" t="s">
        <v>171</v>
      </c>
    </row>
    <row r="28" spans="2:9" x14ac:dyDescent="0.25">
      <c r="B28">
        <v>2005</v>
      </c>
      <c r="C28" t="s">
        <v>25</v>
      </c>
      <c r="D28" t="s">
        <v>25</v>
      </c>
      <c r="E28" t="s">
        <v>8</v>
      </c>
      <c r="F28" t="s">
        <v>82</v>
      </c>
      <c r="G28" t="s">
        <v>113</v>
      </c>
      <c r="H28" t="s">
        <v>142</v>
      </c>
      <c r="I28" t="s">
        <v>172</v>
      </c>
    </row>
    <row r="29" spans="2:9" x14ac:dyDescent="0.25">
      <c r="B29">
        <v>2006</v>
      </c>
      <c r="C29" t="s">
        <v>26</v>
      </c>
      <c r="D29" t="s">
        <v>26</v>
      </c>
      <c r="E29" t="s">
        <v>56</v>
      </c>
      <c r="F29" t="s">
        <v>83</v>
      </c>
      <c r="G29" t="s">
        <v>114</v>
      </c>
      <c r="H29" t="s">
        <v>143</v>
      </c>
      <c r="I29" t="s">
        <v>173</v>
      </c>
    </row>
    <row r="30" spans="2:9" x14ac:dyDescent="0.25">
      <c r="B30" s="1" t="s">
        <v>194</v>
      </c>
      <c r="C30" t="s">
        <v>27</v>
      </c>
      <c r="D30" t="s">
        <v>27</v>
      </c>
      <c r="E30" t="s">
        <v>8</v>
      </c>
      <c r="F30" t="s">
        <v>84</v>
      </c>
      <c r="G30" t="s">
        <v>115</v>
      </c>
      <c r="H30" t="s">
        <v>144</v>
      </c>
      <c r="I30" t="s">
        <v>174</v>
      </c>
    </row>
    <row r="31" spans="2:9" x14ac:dyDescent="0.25">
      <c r="B31" t="s">
        <v>195</v>
      </c>
      <c r="C31" t="s">
        <v>28</v>
      </c>
      <c r="D31" t="s">
        <v>28</v>
      </c>
      <c r="E31" t="s">
        <v>47</v>
      </c>
      <c r="F31" t="s">
        <v>82</v>
      </c>
      <c r="G31" t="s">
        <v>74</v>
      </c>
      <c r="H31" t="s">
        <v>145</v>
      </c>
      <c r="I31" t="s">
        <v>175</v>
      </c>
    </row>
    <row r="32" spans="2:9" x14ac:dyDescent="0.25">
      <c r="B32" t="s">
        <v>183</v>
      </c>
      <c r="C32" t="s">
        <v>29</v>
      </c>
      <c r="D32" t="s">
        <v>29</v>
      </c>
      <c r="E32" t="s">
        <v>8</v>
      </c>
      <c r="F32" t="s">
        <v>85</v>
      </c>
      <c r="G32" t="s">
        <v>116</v>
      </c>
      <c r="H32" t="s">
        <v>146</v>
      </c>
      <c r="I32" t="s">
        <v>176</v>
      </c>
    </row>
    <row r="33" spans="2:9" x14ac:dyDescent="0.25">
      <c r="B33" t="s">
        <v>184</v>
      </c>
      <c r="C33" t="s">
        <v>30</v>
      </c>
      <c r="D33" t="s">
        <v>30</v>
      </c>
      <c r="E33" t="s">
        <v>8</v>
      </c>
      <c r="F33" t="s">
        <v>86</v>
      </c>
      <c r="G33" t="s">
        <v>117</v>
      </c>
      <c r="H33" t="s">
        <v>147</v>
      </c>
      <c r="I33" t="s">
        <v>177</v>
      </c>
    </row>
    <row r="34" spans="2:9" x14ac:dyDescent="0.25">
      <c r="B34" t="s">
        <v>185</v>
      </c>
      <c r="C34" t="s">
        <v>31</v>
      </c>
      <c r="D34" t="s">
        <v>31</v>
      </c>
      <c r="E34" t="s">
        <v>57</v>
      </c>
      <c r="F34" t="s">
        <v>87</v>
      </c>
      <c r="G34" t="s">
        <v>118</v>
      </c>
      <c r="H34" t="s">
        <v>148</v>
      </c>
      <c r="I34" t="s">
        <v>178</v>
      </c>
    </row>
    <row r="35" spans="2:9" x14ac:dyDescent="0.25">
      <c r="B35" t="s">
        <v>182</v>
      </c>
      <c r="C35" t="s">
        <v>32</v>
      </c>
      <c r="D35" t="s">
        <v>32</v>
      </c>
      <c r="E35" t="s">
        <v>56</v>
      </c>
      <c r="F35" t="s">
        <v>88</v>
      </c>
      <c r="G35" t="s">
        <v>114</v>
      </c>
      <c r="H35" t="s">
        <v>149</v>
      </c>
      <c r="I35" t="s">
        <v>179</v>
      </c>
    </row>
    <row r="36" spans="2:9" x14ac:dyDescent="0.25">
      <c r="B36" t="s">
        <v>183</v>
      </c>
      <c r="C36" t="s">
        <v>33</v>
      </c>
      <c r="D36" t="s">
        <v>33</v>
      </c>
      <c r="E36" t="s">
        <v>55</v>
      </c>
      <c r="F36" t="s">
        <v>89</v>
      </c>
      <c r="G36" t="s">
        <v>16</v>
      </c>
      <c r="H36" t="s">
        <v>150</v>
      </c>
      <c r="I36" t="s">
        <v>180</v>
      </c>
    </row>
    <row r="37" spans="2:9" x14ac:dyDescent="0.25">
      <c r="B37" t="s">
        <v>184</v>
      </c>
      <c r="C37" t="s">
        <v>34</v>
      </c>
      <c r="D37" t="s">
        <v>34</v>
      </c>
      <c r="E37" t="s">
        <v>56</v>
      </c>
      <c r="F37" t="s">
        <v>90</v>
      </c>
      <c r="G37" t="s">
        <v>16</v>
      </c>
      <c r="H37" t="s">
        <v>150</v>
      </c>
      <c r="I37" t="s">
        <v>181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deivison ribeiro</dc:creator>
  <cp:lastModifiedBy>deivison ribeiro</cp:lastModifiedBy>
  <dcterms:created xsi:type="dcterms:W3CDTF">2021-06-09T23:11:46Z</dcterms:created>
  <dcterms:modified xsi:type="dcterms:W3CDTF">2021-06-09T23:50:40Z</dcterms:modified>
</cp:coreProperties>
</file>