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ivi\OneDrive\Documentos\ESTUDOS\2021\Ciencia de dados\DS\Comunidade\Grupo Econometria\tabelas\"/>
    </mc:Choice>
  </mc:AlternateContent>
  <xr:revisionPtr revIDLastSave="0" documentId="8_{47D5EA5C-19B2-4B0C-9FD2-8AEE7EA4FA33}" xr6:coauthVersionLast="47" xr6:coauthVersionMax="47" xr10:uidLastSave="{00000000-0000-0000-0000-000000000000}"/>
  <bookViews>
    <workbookView xWindow="-25320" yWindow="-120" windowWidth="25440" windowHeight="15390" xr2:uid="{D4BF8E15-37B0-4533-A21D-D1E67D06479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</calcChain>
</file>

<file path=xl/sharedStrings.xml><?xml version="1.0" encoding="utf-8"?>
<sst xmlns="http://schemas.openxmlformats.org/spreadsheetml/2006/main" count="4" uniqueCount="4">
  <si>
    <t>obs</t>
  </si>
  <si>
    <t>despub</t>
  </si>
  <si>
    <t>descon</t>
  </si>
  <si>
    <t>razao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</si>
</sst>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C68DF-7405-4763-9FA0-85F8D360C987}">
  <dimension ref="A1:D30"/>
  <sheetViews>
    <sheetView tabSelected="1" workbookViewId="0">
      <selection activeCell="D2" sqref="D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87957</v>
      </c>
      <c r="C2">
        <v>13599</v>
      </c>
      <c r="D2">
        <f>(B2/C2)/1000</f>
        <v>6.4679020516214426E-3</v>
      </c>
    </row>
    <row r="3" spans="1:4" x14ac:dyDescent="0.25">
      <c r="A3">
        <v>2</v>
      </c>
      <c r="B3">
        <v>23578</v>
      </c>
      <c r="C3">
        <v>4699</v>
      </c>
      <c r="D3">
        <f t="shared" ref="D3:D30" si="0">(B3/C3)/1000</f>
        <v>5.0176633326239626E-3</v>
      </c>
    </row>
    <row r="4" spans="1:4" x14ac:dyDescent="0.25">
      <c r="A4">
        <v>3</v>
      </c>
      <c r="B4">
        <v>16345</v>
      </c>
      <c r="C4">
        <v>5473</v>
      </c>
      <c r="D4">
        <f t="shared" si="0"/>
        <v>2.9864790791156587E-3</v>
      </c>
    </row>
    <row r="5" spans="1:4" x14ac:dyDescent="0.25">
      <c r="A5">
        <v>4</v>
      </c>
      <c r="B5">
        <v>6550</v>
      </c>
      <c r="C5">
        <v>6119</v>
      </c>
      <c r="D5">
        <f t="shared" si="0"/>
        <v>1.0704363458081385E-3</v>
      </c>
    </row>
    <row r="6" spans="1:4" x14ac:dyDescent="0.25">
      <c r="A6">
        <v>5</v>
      </c>
      <c r="B6">
        <v>10230</v>
      </c>
      <c r="C6">
        <v>8811</v>
      </c>
      <c r="D6">
        <f t="shared" si="0"/>
        <v>1.1610486891385767E-3</v>
      </c>
    </row>
    <row r="7" spans="1:4" x14ac:dyDescent="0.25">
      <c r="A7">
        <v>6</v>
      </c>
      <c r="B7">
        <v>9127</v>
      </c>
      <c r="C7">
        <v>1142</v>
      </c>
      <c r="D7">
        <f t="shared" si="0"/>
        <v>7.9921190893169868E-3</v>
      </c>
    </row>
    <row r="8" spans="1:4" x14ac:dyDescent="0.25">
      <c r="A8">
        <v>7</v>
      </c>
      <c r="B8">
        <v>1675</v>
      </c>
      <c r="C8">
        <v>143</v>
      </c>
      <c r="D8">
        <f t="shared" si="0"/>
        <v>1.1713286713286713E-2</v>
      </c>
    </row>
    <row r="9" spans="1:4" x14ac:dyDescent="0.25">
      <c r="A9">
        <v>8</v>
      </c>
      <c r="B9">
        <v>1110</v>
      </c>
      <c r="C9">
        <v>138</v>
      </c>
      <c r="D9">
        <f t="shared" si="0"/>
        <v>8.0434782608695653E-3</v>
      </c>
    </row>
    <row r="10" spans="1:4" x14ac:dyDescent="0.25">
      <c r="A10">
        <v>9</v>
      </c>
      <c r="B10">
        <v>3351</v>
      </c>
      <c r="C10">
        <v>85</v>
      </c>
      <c r="D10">
        <f t="shared" si="0"/>
        <v>3.9423529411764704E-2</v>
      </c>
    </row>
    <row r="11" spans="1:4" x14ac:dyDescent="0.25">
      <c r="A11">
        <v>10</v>
      </c>
      <c r="B11">
        <v>1140</v>
      </c>
      <c r="C11">
        <v>108</v>
      </c>
      <c r="D11">
        <f t="shared" si="0"/>
        <v>1.0555555555555556E-2</v>
      </c>
    </row>
    <row r="12" spans="1:4" x14ac:dyDescent="0.25">
      <c r="A12">
        <v>11</v>
      </c>
      <c r="B12">
        <v>6376</v>
      </c>
      <c r="C12">
        <v>307</v>
      </c>
      <c r="D12">
        <f t="shared" si="0"/>
        <v>2.0768729641693809E-2</v>
      </c>
    </row>
    <row r="13" spans="1:4" x14ac:dyDescent="0.25">
      <c r="A13">
        <v>12</v>
      </c>
      <c r="B13">
        <v>4500</v>
      </c>
      <c r="C13">
        <v>1545</v>
      </c>
      <c r="D13">
        <f t="shared" si="0"/>
        <v>2.9126213592233011E-3</v>
      </c>
    </row>
    <row r="14" spans="1:4" x14ac:dyDescent="0.25">
      <c r="A14">
        <v>13</v>
      </c>
      <c r="B14">
        <v>1899</v>
      </c>
      <c r="C14">
        <v>943</v>
      </c>
      <c r="D14">
        <f t="shared" si="0"/>
        <v>2.0137857900318131E-3</v>
      </c>
    </row>
    <row r="15" spans="1:4" x14ac:dyDescent="0.25">
      <c r="A15">
        <v>14</v>
      </c>
      <c r="B15">
        <v>10101</v>
      </c>
      <c r="C15">
        <v>369</v>
      </c>
      <c r="D15">
        <f t="shared" si="0"/>
        <v>2.7373983739837401E-2</v>
      </c>
    </row>
    <row r="16" spans="1:4" x14ac:dyDescent="0.25">
      <c r="A16">
        <v>15</v>
      </c>
      <c r="B16">
        <v>3831</v>
      </c>
      <c r="C16">
        <v>285</v>
      </c>
      <c r="D16">
        <f t="shared" si="0"/>
        <v>1.3442105263157896E-2</v>
      </c>
    </row>
    <row r="17" spans="1:4" x14ac:dyDescent="0.25">
      <c r="A17">
        <v>16</v>
      </c>
      <c r="B17">
        <v>99528</v>
      </c>
      <c r="C17">
        <v>1052</v>
      </c>
      <c r="D17">
        <f t="shared" si="0"/>
        <v>9.4608365019011403E-2</v>
      </c>
    </row>
    <row r="18" spans="1:4" x14ac:dyDescent="0.25">
      <c r="A18">
        <v>17</v>
      </c>
      <c r="B18">
        <v>15855</v>
      </c>
      <c r="C18">
        <v>862</v>
      </c>
      <c r="D18">
        <f t="shared" si="0"/>
        <v>1.8393271461716938E-2</v>
      </c>
    </row>
    <row r="19" spans="1:4" x14ac:dyDescent="0.25">
      <c r="A19">
        <v>18</v>
      </c>
      <c r="B19">
        <v>8827</v>
      </c>
      <c r="C19">
        <v>84</v>
      </c>
      <c r="D19">
        <f t="shared" si="0"/>
        <v>0.10508333333333333</v>
      </c>
    </row>
    <row r="20" spans="1:4" x14ac:dyDescent="0.25">
      <c r="A20">
        <v>19</v>
      </c>
      <c r="B20">
        <v>54517</v>
      </c>
      <c r="C20">
        <v>1174</v>
      </c>
      <c r="D20">
        <f t="shared" si="0"/>
        <v>4.6436967632027253E-2</v>
      </c>
    </row>
    <row r="21" spans="1:4" x14ac:dyDescent="0.25">
      <c r="A21">
        <v>20</v>
      </c>
      <c r="B21">
        <v>49593</v>
      </c>
      <c r="C21">
        <v>2531</v>
      </c>
      <c r="D21">
        <f t="shared" si="0"/>
        <v>1.9594231529039906E-2</v>
      </c>
    </row>
    <row r="22" spans="1:4" x14ac:dyDescent="0.25">
      <c r="A22">
        <v>21</v>
      </c>
      <c r="B22">
        <v>39664</v>
      </c>
      <c r="C22">
        <v>408</v>
      </c>
      <c r="D22">
        <f t="shared" si="0"/>
        <v>9.7215686274509813E-2</v>
      </c>
    </row>
    <row r="23" spans="1:4" x14ac:dyDescent="0.25">
      <c r="A23">
        <v>22</v>
      </c>
      <c r="B23">
        <v>327</v>
      </c>
      <c r="C23">
        <v>295</v>
      </c>
      <c r="D23">
        <f t="shared" si="0"/>
        <v>1.1084745762711865E-3</v>
      </c>
    </row>
    <row r="24" spans="1:4" x14ac:dyDescent="0.25">
      <c r="A24">
        <v>23</v>
      </c>
      <c r="B24">
        <v>22549</v>
      </c>
      <c r="C24">
        <v>488</v>
      </c>
      <c r="D24">
        <f t="shared" si="0"/>
        <v>4.620696721311475E-2</v>
      </c>
    </row>
    <row r="25" spans="1:4" x14ac:dyDescent="0.25">
      <c r="A25">
        <v>24</v>
      </c>
      <c r="B25">
        <v>416422</v>
      </c>
      <c r="C25">
        <v>19200</v>
      </c>
      <c r="D25">
        <f t="shared" si="0"/>
        <v>2.1688645833333332E-2</v>
      </c>
    </row>
    <row r="26" spans="1:4" x14ac:dyDescent="0.25">
      <c r="A26">
        <v>25</v>
      </c>
      <c r="B26">
        <v>14212</v>
      </c>
      <c r="C26">
        <v>94</v>
      </c>
      <c r="D26">
        <f t="shared" si="0"/>
        <v>0.15119148936170215</v>
      </c>
    </row>
    <row r="27" spans="1:4" x14ac:dyDescent="0.25">
      <c r="A27">
        <v>26</v>
      </c>
      <c r="B27">
        <v>54174</v>
      </c>
      <c r="C27">
        <v>5320</v>
      </c>
      <c r="D27">
        <f t="shared" si="0"/>
        <v>1.0183082706766917E-2</v>
      </c>
    </row>
    <row r="28" spans="1:4" x14ac:dyDescent="0.25">
      <c r="A28">
        <v>27</v>
      </c>
      <c r="B28">
        <v>20218</v>
      </c>
      <c r="C28">
        <v>357</v>
      </c>
      <c r="D28">
        <f t="shared" si="0"/>
        <v>5.6633053221288511E-2</v>
      </c>
    </row>
    <row r="29" spans="1:4" x14ac:dyDescent="0.25">
      <c r="A29">
        <v>28</v>
      </c>
      <c r="B29">
        <v>11041</v>
      </c>
      <c r="C29">
        <v>159</v>
      </c>
      <c r="D29">
        <f t="shared" si="0"/>
        <v>6.9440251572327041E-2</v>
      </c>
    </row>
    <row r="30" spans="1:4" x14ac:dyDescent="0.25">
      <c r="A30">
        <v>29</v>
      </c>
      <c r="B30">
        <v>22542</v>
      </c>
      <c r="C30">
        <v>244</v>
      </c>
      <c r="D30">
        <f t="shared" si="0"/>
        <v>9.2385245901639351E-2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deivison ribeiro</dc:creator>
  <cp:lastModifiedBy>deivison ribeiro</cp:lastModifiedBy>
  <dcterms:created xsi:type="dcterms:W3CDTF">2022-02-15T14:24:48Z</dcterms:created>
  <dcterms:modified xsi:type="dcterms:W3CDTF">2022-02-15T14:32:29Z</dcterms:modified>
</cp:coreProperties>
</file>