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4000" windowHeight="9735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/>
  <calcPr calcId="125725"/>
</workbook>
</file>

<file path=xl/calcChain.xml><?xml version="1.0" encoding="utf-8"?>
<calcChain xmlns="http://schemas.openxmlformats.org/spreadsheetml/2006/main">
  <c r="AA20" i="1"/>
  <c r="Y20"/>
  <c r="W20" l="1"/>
</calcChain>
</file>

<file path=xl/sharedStrings.xml><?xml version="1.0" encoding="utf-8"?>
<sst xmlns="http://schemas.openxmlformats.org/spreadsheetml/2006/main" count="180" uniqueCount="52">
  <si>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</si>
  <si>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</si>
  <si>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</si>
  <si>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</si>
  <si>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</si>
  <si>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</si>
  <si>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</si>
  <si>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</si>
  <si>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</si>
  <si>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</si>
  <si>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</si>
  <si>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</si>
  <si>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</si>
  <si>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</si>
  <si>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</si>
  <si>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</si>
  <si>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</si>
  <si>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</si>
  <si>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</si>
  <si>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7</t>
  </si>
  <si>
    <t>Igrac 8</t>
  </si>
  <si>
    <t>Igrac 9</t>
  </si>
  <si>
    <t>Igrac 10</t>
  </si>
  <si>
    <t>Relativna snaga</t>
  </si>
  <si>
    <t>Igrac 11</t>
  </si>
  <si>
    <t>Igrac 12</t>
  </si>
  <si>
    <t>Igrac 13</t>
  </si>
  <si>
    <t>Igrac 14</t>
  </si>
  <si>
    <t>Igrac 15</t>
  </si>
  <si>
    <t>Igrac 16</t>
  </si>
  <si>
    <t>Igrac 17</t>
  </si>
  <si>
    <t>Igrac 18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</si>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</sst>
</file>

<file path=xl/styles.xml><?xml version="1.0" encoding="utf-8"?>
<styleSheet xmlns="http://schemas.openxmlformats.org/spreadsheetml/2006/main">
  <numFmts count="1">
    <numFmt numFmtId="164" formatCode="0.0"/>
  </numFmts>
  <fonts count="3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L131"/>
  <sheetViews>
    <sheetView tabSelected="1" zoomScale="90" zoomScaleNormal="90" workbookViewId="0">
      <selection activeCell="U25" sqref="U25"/>
    </sheetView>
  </sheetViews>
  <sheetFormatPr defaultRowHeight="15"/>
  <cols>
    <col min="1" max="1" width="26.42578125" bestFit="1" customWidth="1"/>
    <col min="2" max="2" width="5.140625" bestFit="1" customWidth="1"/>
    <col min="3" max="19" width="5.140625" customWidth="1"/>
    <col min="20" max="20" width="3.7109375" customWidth="1"/>
    <col min="21" max="21" width="5.140625" bestFit="1" customWidth="1"/>
    <col min="22" max="22" width="3.7109375" customWidth="1"/>
    <col min="23" max="23" width="6.7109375" bestFit="1" customWidth="1"/>
    <col min="24" max="24" width="3.85546875" customWidth="1"/>
    <col min="25" max="25" width="8.28515625" bestFit="1" customWidth="1"/>
    <col min="26" max="26" width="4.5703125" customWidth="1"/>
    <col min="27" max="27" width="11.140625" customWidth="1"/>
    <col min="28" max="28" width="6" customWidth="1"/>
    <col min="29" max="29" width="5" customWidth="1"/>
    <col min="30" max="30" width="3.85546875" customWidth="1"/>
    <col min="31" max="31" width="6.42578125" customWidth="1"/>
    <col min="32" max="32" width="4.140625" customWidth="1"/>
    <col min="33" max="34" width="4.42578125" customWidth="1"/>
    <col min="35" max="35" width="3.7109375" bestFit="1" customWidth="1"/>
    <col min="36" max="37" width="4.28515625" customWidth="1"/>
    <col min="38" max="38" width="4.140625" customWidth="1"/>
    <col min="39" max="39" width="4" customWidth="1"/>
    <col min="40" max="40" width="4.42578125" customWidth="1"/>
    <col min="41" max="41" width="4.140625" customWidth="1"/>
  </cols>
  <sheetData>
    <row r="1" spans="1:116" ht="112.5">
      <c r="A1" s="7"/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19</v>
      </c>
      <c r="H1" s="2" t="s">
        <v>18</v>
      </c>
      <c r="I1" s="2" t="s">
        <v>20</v>
      </c>
      <c r="J1" s="2" t="s">
        <v>22</v>
      </c>
      <c r="K1" s="2" t="s">
        <v>21</v>
      </c>
      <c r="L1" s="2" t="s">
        <v>25</v>
      </c>
      <c r="M1" s="2" t="s">
        <v>26</v>
      </c>
      <c r="N1" s="2" t="s">
        <v>24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/>
      <c r="U1" s="2" t="s">
        <v>3</v>
      </c>
      <c r="V1" s="2"/>
      <c r="W1" s="2" t="s">
        <v>0</v>
      </c>
      <c r="X1" s="2"/>
      <c r="Y1" s="2" t="s">
        <v>1</v>
      </c>
      <c r="Z1" s="2"/>
      <c r="AA1" s="2" t="s">
        <v>2</v>
      </c>
      <c r="AB1" s="1"/>
      <c r="AC1" s="2" t="s">
        <v>4</v>
      </c>
      <c r="AD1" s="2"/>
      <c r="AE1" s="2" t="s">
        <v>23</v>
      </c>
      <c r="AF1" s="1"/>
      <c r="AG1" s="2" t="s">
        <v>5</v>
      </c>
      <c r="AH1" s="2"/>
      <c r="AI1" s="2" t="s">
        <v>6</v>
      </c>
      <c r="CV1" t="s">
        <v>24</v>
      </c>
      <c r="CW1" t="s">
        <v>14</v>
      </c>
      <c r="CX1" t="s">
        <v>14</v>
      </c>
      <c r="CZ1" t="s">
        <v>16</v>
      </c>
      <c r="DB1" t="s">
        <v>14</v>
      </c>
      <c r="DC1" t="s">
        <v>14</v>
      </c>
      <c r="DD1" t="s">
        <v>17</v>
      </c>
      <c r="DF1" t="s">
        <v>14</v>
      </c>
      <c r="DH1" t="s">
        <v>17</v>
      </c>
      <c r="DJ1" t="s">
        <v>15</v>
      </c>
      <c r="DK1" t="s">
        <v>13</v>
      </c>
      <c r="DL1" t="s">
        <v>14</v>
      </c>
    </row>
    <row r="2" spans="1:116" ht="21">
      <c r="A2" s="1" t="s">
        <v>13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1"/>
      <c r="U2" s="1">
        <v>1</v>
      </c>
      <c r="V2" s="1"/>
      <c r="W2" s="3">
        <v>0</v>
      </c>
      <c r="X2" s="3"/>
      <c r="Y2" s="3">
        <v>0</v>
      </c>
      <c r="Z2" s="3"/>
      <c r="AA2" s="3">
        <v>0</v>
      </c>
      <c r="AB2" s="1"/>
      <c r="AC2" s="1">
        <v>0</v>
      </c>
      <c r="AD2" s="1"/>
      <c r="AE2" s="1">
        <v>101</v>
      </c>
      <c r="AF2" s="1"/>
      <c r="AG2" s="1">
        <v>1</v>
      </c>
      <c r="AH2" s="1"/>
      <c r="AI2" s="1">
        <v>0</v>
      </c>
      <c r="AJ2" s="1"/>
      <c r="AK2" s="1"/>
      <c r="AL2" s="1"/>
      <c r="AM2" s="1"/>
      <c r="AN2" s="1"/>
      <c r="AO2" s="1"/>
      <c r="AP2" s="1"/>
      <c r="AQ2" s="1"/>
      <c r="CV2">
        <v>1</v>
      </c>
      <c r="DH2">
        <v>1</v>
      </c>
    </row>
    <row r="3" spans="1:116" ht="21">
      <c r="A3" s="1" t="s">
        <v>14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1"/>
      <c r="U3" s="1">
        <v>1</v>
      </c>
      <c r="V3" s="1"/>
      <c r="W3" s="3">
        <v>0</v>
      </c>
      <c r="X3" s="3"/>
      <c r="Y3" s="3">
        <v>0</v>
      </c>
      <c r="Z3" s="3"/>
      <c r="AA3" s="3">
        <v>0</v>
      </c>
      <c r="AB3" s="1"/>
      <c r="AC3" s="1">
        <v>0</v>
      </c>
      <c r="AD3" s="1"/>
      <c r="AE3" s="1">
        <v>102</v>
      </c>
      <c r="AF3" s="1"/>
      <c r="AG3" s="1">
        <v>2</v>
      </c>
      <c r="AH3" s="1"/>
      <c r="AI3" s="1">
        <v>0</v>
      </c>
      <c r="AJ3" s="1"/>
      <c r="AK3" s="1"/>
      <c r="AL3" s="1"/>
      <c r="AM3" s="1"/>
      <c r="AN3" s="1"/>
      <c r="AO3" s="1"/>
      <c r="AP3" s="1"/>
      <c r="AQ3" s="1"/>
      <c r="CV3">
        <v>1</v>
      </c>
      <c r="DB3" t="s">
        <v>12</v>
      </c>
    </row>
    <row r="4" spans="1:116" ht="21">
      <c r="A4" s="1" t="s">
        <v>15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1"/>
      <c r="U4" s="1">
        <v>1</v>
      </c>
      <c r="V4" s="1"/>
      <c r="W4" s="3">
        <v>0</v>
      </c>
      <c r="X4" s="3"/>
      <c r="Y4" s="3">
        <v>0</v>
      </c>
      <c r="Z4" s="3"/>
      <c r="AA4" s="3">
        <v>0</v>
      </c>
      <c r="AB4" s="1"/>
      <c r="AC4" s="1">
        <v>0</v>
      </c>
      <c r="AD4" s="1"/>
      <c r="AE4" s="1">
        <v>103</v>
      </c>
      <c r="AF4" s="1"/>
      <c r="AG4" s="1">
        <v>3</v>
      </c>
      <c r="AH4" s="1"/>
      <c r="AI4" s="1">
        <v>0</v>
      </c>
      <c r="AJ4" s="1"/>
      <c r="AK4" s="1"/>
      <c r="AL4" s="1"/>
      <c r="AM4" s="1"/>
      <c r="AN4" s="1"/>
      <c r="AO4" s="1"/>
      <c r="AP4" s="1"/>
      <c r="AQ4" s="1"/>
      <c r="CV4">
        <v>1</v>
      </c>
    </row>
    <row r="5" spans="1:116" ht="21">
      <c r="A5" s="1" t="s">
        <v>16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1"/>
      <c r="U5" s="1">
        <v>1</v>
      </c>
      <c r="V5" s="1"/>
      <c r="W5" s="3">
        <v>0</v>
      </c>
      <c r="X5" s="3"/>
      <c r="Y5" s="3">
        <v>0</v>
      </c>
      <c r="Z5" s="3"/>
      <c r="AA5" s="3">
        <v>0</v>
      </c>
      <c r="AB5" s="1"/>
      <c r="AC5" s="1">
        <v>0</v>
      </c>
      <c r="AD5" s="1"/>
      <c r="AE5" s="1">
        <v>104</v>
      </c>
      <c r="AF5" s="1"/>
      <c r="AG5" s="1">
        <v>4</v>
      </c>
      <c r="AH5" s="1"/>
      <c r="AI5" s="1">
        <v>0</v>
      </c>
      <c r="AJ5" s="1"/>
      <c r="AK5" s="1"/>
      <c r="AL5" s="1"/>
      <c r="AM5" s="1"/>
      <c r="AN5" s="1"/>
      <c r="AO5" s="1"/>
      <c r="AP5" s="1"/>
      <c r="AQ5" s="1"/>
      <c r="CV5">
        <v>1</v>
      </c>
      <c r="CZ5" t="s">
        <v>12</v>
      </c>
    </row>
    <row r="6" spans="1:116" ht="21">
      <c r="A6" s="1" t="s">
        <v>17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1"/>
      <c r="U6" s="1">
        <v>1</v>
      </c>
      <c r="V6" s="1"/>
      <c r="W6" s="3">
        <v>0</v>
      </c>
      <c r="X6" s="3"/>
      <c r="Y6" s="3">
        <v>0</v>
      </c>
      <c r="Z6" s="3"/>
      <c r="AA6" s="3">
        <v>0</v>
      </c>
      <c r="AB6" s="1"/>
      <c r="AC6" s="1">
        <v>0</v>
      </c>
      <c r="AD6" s="1"/>
      <c r="AE6" s="1">
        <v>105</v>
      </c>
      <c r="AF6" s="1"/>
      <c r="AG6" s="1">
        <v>5</v>
      </c>
      <c r="AH6" s="1"/>
      <c r="AI6" s="1">
        <v>0</v>
      </c>
      <c r="AJ6" s="1"/>
      <c r="AK6" s="1"/>
      <c r="AL6" s="1"/>
      <c r="AM6" s="1"/>
      <c r="AN6" s="1"/>
      <c r="AO6" s="1"/>
      <c r="AP6" s="1"/>
      <c r="AQ6" s="1"/>
      <c r="DD6" t="s">
        <v>12</v>
      </c>
      <c r="DF6" t="s">
        <v>12</v>
      </c>
    </row>
    <row r="7" spans="1:116" ht="21">
      <c r="A7" s="1" t="s">
        <v>19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1"/>
      <c r="U7" s="1">
        <v>1</v>
      </c>
      <c r="V7" s="1"/>
      <c r="W7" s="3">
        <v>0</v>
      </c>
      <c r="X7" s="3"/>
      <c r="Y7" s="3">
        <v>0</v>
      </c>
      <c r="Z7" s="3"/>
      <c r="AA7" s="3">
        <v>0</v>
      </c>
      <c r="AB7" s="1"/>
      <c r="AC7" s="1">
        <v>0</v>
      </c>
      <c r="AD7" s="1"/>
      <c r="AE7" s="1">
        <v>107</v>
      </c>
      <c r="AF7" s="1"/>
      <c r="AG7" s="1">
        <v>6</v>
      </c>
      <c r="AH7" s="1"/>
      <c r="AI7" s="1">
        <v>0</v>
      </c>
      <c r="AJ7" s="1"/>
      <c r="AK7" s="1"/>
      <c r="AL7" s="1"/>
      <c r="AM7" s="1"/>
      <c r="AN7" s="1"/>
      <c r="AO7" s="1"/>
      <c r="AP7" s="1"/>
      <c r="AQ7" s="1"/>
      <c r="CV7">
        <v>1</v>
      </c>
    </row>
    <row r="8" spans="1:116" ht="21">
      <c r="A8" s="1" t="s">
        <v>18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1"/>
      <c r="U8" s="1">
        <v>1</v>
      </c>
      <c r="V8" s="1"/>
      <c r="W8" s="3">
        <v>0</v>
      </c>
      <c r="X8" s="3"/>
      <c r="Y8" s="3">
        <v>0</v>
      </c>
      <c r="Z8" s="3"/>
      <c r="AA8" s="3">
        <v>0</v>
      </c>
      <c r="AB8" s="1"/>
      <c r="AC8" s="1">
        <v>0</v>
      </c>
      <c r="AD8" s="1"/>
      <c r="AE8" s="1">
        <v>106</v>
      </c>
      <c r="AF8" s="1"/>
      <c r="AG8" s="1">
        <v>7</v>
      </c>
      <c r="AH8" s="1"/>
      <c r="AI8" s="1">
        <v>0</v>
      </c>
      <c r="AJ8" s="1"/>
      <c r="AK8" s="1"/>
      <c r="AL8" s="1"/>
      <c r="AM8" s="1"/>
      <c r="AN8" s="1"/>
      <c r="AO8" s="1"/>
      <c r="AP8" s="1"/>
      <c r="AQ8" s="1"/>
    </row>
    <row r="9" spans="1:116" ht="21">
      <c r="A9" s="1" t="s">
        <v>20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1"/>
      <c r="U9" s="1">
        <v>1</v>
      </c>
      <c r="V9" s="1"/>
      <c r="W9" s="3">
        <v>0</v>
      </c>
      <c r="X9" s="3"/>
      <c r="Y9" s="3">
        <v>0</v>
      </c>
      <c r="Z9" s="3"/>
      <c r="AA9" s="3">
        <v>0</v>
      </c>
      <c r="AB9" s="1"/>
      <c r="AC9" s="1">
        <v>0</v>
      </c>
      <c r="AD9" s="1"/>
      <c r="AE9" s="1">
        <v>108</v>
      </c>
      <c r="AF9" s="1"/>
      <c r="AG9" s="1">
        <v>8</v>
      </c>
      <c r="AH9" s="1"/>
      <c r="AI9" s="1">
        <v>0</v>
      </c>
      <c r="AJ9" s="1"/>
      <c r="AK9" s="1"/>
      <c r="AL9" s="1"/>
      <c r="AM9" s="1"/>
      <c r="AN9" s="1"/>
      <c r="AO9" s="1"/>
      <c r="AP9" s="1"/>
      <c r="AQ9" s="1"/>
    </row>
    <row r="10" spans="1:116" ht="21">
      <c r="A10" s="1" t="s">
        <v>22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1"/>
      <c r="U10" s="1">
        <v>1</v>
      </c>
      <c r="V10" s="1"/>
      <c r="W10" s="3">
        <v>0</v>
      </c>
      <c r="X10" s="3"/>
      <c r="Y10" s="3">
        <v>0</v>
      </c>
      <c r="Z10" s="3"/>
      <c r="AA10" s="3">
        <v>0</v>
      </c>
      <c r="AB10" s="1"/>
      <c r="AC10" s="1">
        <v>0</v>
      </c>
      <c r="AD10" s="1"/>
      <c r="AE10" s="1">
        <v>110</v>
      </c>
      <c r="AF10" s="1"/>
      <c r="AG10" s="1">
        <v>9</v>
      </c>
      <c r="AH10" s="1"/>
      <c r="AI10" s="1">
        <v>0</v>
      </c>
      <c r="AJ10" s="1"/>
      <c r="AK10" s="1"/>
      <c r="AL10" s="1"/>
      <c r="AM10" s="1"/>
      <c r="AN10" s="1"/>
      <c r="AO10" s="1"/>
      <c r="AP10" s="1"/>
      <c r="AQ10" s="1"/>
    </row>
    <row r="11" spans="1:116" ht="21">
      <c r="A11" s="1" t="s">
        <v>21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1"/>
      <c r="U11" s="1">
        <v>1</v>
      </c>
      <c r="V11" s="1"/>
      <c r="W11" s="3">
        <v>0</v>
      </c>
      <c r="X11" s="3"/>
      <c r="Y11" s="3">
        <v>0</v>
      </c>
      <c r="Z11" s="3"/>
      <c r="AA11" s="3">
        <v>0</v>
      </c>
      <c r="AB11" s="1"/>
      <c r="AC11" s="1">
        <v>0</v>
      </c>
      <c r="AD11" s="1"/>
      <c r="AE11" s="1">
        <v>109</v>
      </c>
      <c r="AF11" s="1"/>
      <c r="AG11" s="1">
        <v>10</v>
      </c>
      <c r="AH11" s="1"/>
      <c r="AI11" s="1">
        <v>0</v>
      </c>
      <c r="AJ11" s="1"/>
      <c r="AK11" s="1"/>
      <c r="AL11" s="1"/>
      <c r="AM11" s="1"/>
      <c r="AN11" s="1"/>
      <c r="AO11" s="1"/>
      <c r="AP11" s="1"/>
      <c r="AQ11" s="1"/>
      <c r="CV11">
        <v>1</v>
      </c>
    </row>
    <row r="12" spans="1:116" ht="21">
      <c r="A12" s="1" t="s">
        <v>25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1"/>
      <c r="U12" s="1">
        <v>1</v>
      </c>
      <c r="V12" s="1"/>
      <c r="W12" s="3">
        <v>0</v>
      </c>
      <c r="X12" s="3"/>
      <c r="Y12" s="3">
        <v>0</v>
      </c>
      <c r="Z12" s="3"/>
      <c r="AA12" s="3">
        <v>0</v>
      </c>
      <c r="AB12" s="1"/>
      <c r="AC12" s="1">
        <v>0</v>
      </c>
      <c r="AD12" s="1"/>
      <c r="AE12" s="1">
        <v>112</v>
      </c>
      <c r="AF12" s="1"/>
      <c r="AG12" s="1">
        <v>11</v>
      </c>
      <c r="AH12" s="1"/>
      <c r="AI12" s="1">
        <v>0</v>
      </c>
      <c r="AJ12" s="1"/>
      <c r="AK12" s="1"/>
      <c r="AL12" s="1"/>
      <c r="AM12" s="1"/>
      <c r="AN12" s="1"/>
      <c r="AO12" s="1"/>
      <c r="AP12" s="1"/>
      <c r="AQ12" s="1"/>
    </row>
    <row r="13" spans="1:116" ht="21">
      <c r="A13" s="1" t="s">
        <v>26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1"/>
      <c r="U13" s="1">
        <v>1</v>
      </c>
      <c r="V13" s="1"/>
      <c r="W13" s="3">
        <v>0</v>
      </c>
      <c r="X13" s="3"/>
      <c r="Y13" s="3">
        <v>0</v>
      </c>
      <c r="Z13" s="3"/>
      <c r="AA13" s="3">
        <v>0</v>
      </c>
      <c r="AB13" s="1"/>
      <c r="AC13" s="1">
        <v>0</v>
      </c>
      <c r="AD13" s="1"/>
      <c r="AE13" s="1">
        <v>113</v>
      </c>
      <c r="AF13" s="1"/>
      <c r="AG13" s="1">
        <v>12</v>
      </c>
      <c r="AH13" s="1"/>
      <c r="AI13" s="1">
        <v>0</v>
      </c>
      <c r="AJ13" s="1"/>
      <c r="AK13" s="1"/>
      <c r="AL13" s="1"/>
      <c r="AM13" s="1"/>
      <c r="AN13" s="1"/>
      <c r="AO13" s="1"/>
      <c r="AP13" s="1"/>
      <c r="AQ13" s="1"/>
      <c r="CV13">
        <v>0</v>
      </c>
    </row>
    <row r="14" spans="1:116" ht="21">
      <c r="A14" s="1" t="s">
        <v>24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1"/>
      <c r="U14" s="1">
        <v>1</v>
      </c>
      <c r="V14" s="1"/>
      <c r="W14" s="3">
        <v>0</v>
      </c>
      <c r="X14" s="3"/>
      <c r="Y14" s="3">
        <v>0</v>
      </c>
      <c r="Z14" s="3"/>
      <c r="AA14" s="3">
        <v>0</v>
      </c>
      <c r="AB14" s="1"/>
      <c r="AC14" s="1">
        <v>0</v>
      </c>
      <c r="AD14" s="1"/>
      <c r="AE14" s="1">
        <v>111</v>
      </c>
      <c r="AF14" s="1"/>
      <c r="AG14" s="1">
        <v>13</v>
      </c>
      <c r="AH14" s="1"/>
      <c r="AI14" s="1">
        <v>0</v>
      </c>
      <c r="AJ14" s="1"/>
      <c r="AK14" s="1"/>
      <c r="AL14" s="1"/>
      <c r="AM14" s="1"/>
      <c r="AN14" s="1"/>
      <c r="AO14" s="1"/>
      <c r="AP14" s="1"/>
      <c r="AQ14" s="1"/>
      <c r="CV14" t="s">
        <v>12</v>
      </c>
    </row>
    <row r="15" spans="1:116" ht="21">
      <c r="A15" s="1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1"/>
      <c r="U15" s="1">
        <v>1</v>
      </c>
      <c r="V15" s="1"/>
      <c r="W15" s="3">
        <v>0</v>
      </c>
      <c r="X15" s="3"/>
      <c r="Y15" s="3">
        <v>0</v>
      </c>
      <c r="Z15" s="3"/>
      <c r="AA15" s="3">
        <v>0</v>
      </c>
      <c r="AB15" s="1"/>
      <c r="AC15" s="1">
        <v>0</v>
      </c>
      <c r="AD15" s="1"/>
      <c r="AE15" s="1">
        <v>114</v>
      </c>
      <c r="AF15" s="1"/>
      <c r="AG15" s="1">
        <v>14</v>
      </c>
      <c r="AH15" s="1"/>
      <c r="AI15" s="1">
        <v>0</v>
      </c>
      <c r="AJ15" s="1"/>
      <c r="AK15" s="1"/>
      <c r="AL15" s="1"/>
      <c r="AM15" s="1"/>
      <c r="AN15" s="1"/>
      <c r="AO15" s="1"/>
      <c r="AP15" s="1"/>
      <c r="AQ15" s="1"/>
    </row>
    <row r="16" spans="1:116" ht="21">
      <c r="A16" s="1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1"/>
      <c r="U16" s="1">
        <v>1</v>
      </c>
      <c r="V16" s="1"/>
      <c r="W16" s="3">
        <v>0</v>
      </c>
      <c r="X16" s="3"/>
      <c r="Y16" s="3">
        <v>0</v>
      </c>
      <c r="Z16" s="3"/>
      <c r="AA16" s="3">
        <v>0</v>
      </c>
      <c r="AB16" s="1"/>
      <c r="AC16" s="1">
        <v>0</v>
      </c>
      <c r="AD16" s="1"/>
      <c r="AE16" s="1">
        <v>115</v>
      </c>
      <c r="AF16" s="1"/>
      <c r="AG16" s="1">
        <v>15</v>
      </c>
      <c r="AH16" s="1"/>
      <c r="AI16" s="1">
        <v>0</v>
      </c>
      <c r="AJ16" s="1"/>
      <c r="AK16" s="1"/>
      <c r="AL16" s="1"/>
      <c r="AM16" s="1"/>
      <c r="AN16" s="1"/>
      <c r="AO16" s="1"/>
      <c r="AP16" s="1"/>
      <c r="AQ16" s="1"/>
    </row>
    <row r="17" spans="1:100" ht="21">
      <c r="A17" s="1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1"/>
      <c r="U17" s="1">
        <v>1</v>
      </c>
      <c r="V17" s="1"/>
      <c r="W17" s="3">
        <v>0</v>
      </c>
      <c r="X17" s="3"/>
      <c r="Y17" s="3">
        <v>0</v>
      </c>
      <c r="Z17" s="3"/>
      <c r="AA17" s="3">
        <v>0</v>
      </c>
      <c r="AB17" s="1"/>
      <c r="AC17" s="1">
        <v>0</v>
      </c>
      <c r="AD17" s="1"/>
      <c r="AE17" s="1">
        <v>116</v>
      </c>
      <c r="AF17" s="1"/>
      <c r="AG17" s="1">
        <v>16</v>
      </c>
      <c r="AH17" s="1"/>
      <c r="AI17" s="1">
        <v>0</v>
      </c>
      <c r="AJ17" s="1"/>
      <c r="AK17" s="1"/>
      <c r="AL17" s="1"/>
      <c r="AM17" s="1"/>
      <c r="AN17" s="1"/>
      <c r="AO17" s="1"/>
      <c r="AP17" s="1"/>
      <c r="AQ17" s="1"/>
      <c r="CV17">
        <v>0</v>
      </c>
    </row>
    <row r="18" spans="1:100" ht="21">
      <c r="A18" s="1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1"/>
      <c r="U18" s="1">
        <v>1</v>
      </c>
      <c r="V18" s="1"/>
      <c r="W18" s="3">
        <v>0</v>
      </c>
      <c r="X18" s="3"/>
      <c r="Y18" s="3">
        <v>0</v>
      </c>
      <c r="Z18" s="3"/>
      <c r="AA18" s="3">
        <v>0</v>
      </c>
      <c r="AB18" s="1"/>
      <c r="AC18" s="1">
        <v>0</v>
      </c>
      <c r="AD18" s="1"/>
      <c r="AE18" s="1">
        <v>117</v>
      </c>
      <c r="AF18" s="1"/>
      <c r="AG18" s="1">
        <v>17</v>
      </c>
      <c r="AH18" s="1"/>
      <c r="AI18" s="1">
        <v>0</v>
      </c>
      <c r="AJ18" s="1"/>
      <c r="AK18" s="1"/>
      <c r="AL18" s="1"/>
      <c r="AM18" s="1"/>
      <c r="AN18" s="1"/>
      <c r="AO18" s="1"/>
      <c r="AP18" s="1"/>
      <c r="AQ18" s="1"/>
      <c r="CV18">
        <v>0</v>
      </c>
    </row>
    <row r="19" spans="1:100" ht="21">
      <c r="A19" s="1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1"/>
      <c r="U19" s="1">
        <v>1</v>
      </c>
      <c r="V19" s="1"/>
      <c r="W19" s="3">
        <v>0</v>
      </c>
      <c r="X19" s="3"/>
      <c r="Y19" s="3">
        <v>0</v>
      </c>
      <c r="Z19" s="3"/>
      <c r="AA19" s="3">
        <v>0</v>
      </c>
      <c r="AB19" s="1"/>
      <c r="AC19" s="1">
        <v>0</v>
      </c>
      <c r="AD19" s="1"/>
      <c r="AE19" s="1">
        <v>118</v>
      </c>
      <c r="AF19" s="1"/>
      <c r="AG19" s="1">
        <v>18</v>
      </c>
      <c r="AH19" s="1"/>
      <c r="AI19" s="1">
        <v>0</v>
      </c>
      <c r="AJ19" s="1"/>
      <c r="AK19" s="1"/>
      <c r="AL19" s="1"/>
      <c r="AM19" s="1"/>
      <c r="AN19" s="1"/>
      <c r="AO19" s="1"/>
      <c r="AP19" s="1"/>
      <c r="AQ19" s="1"/>
      <c r="CV19">
        <v>0</v>
      </c>
    </row>
    <row r="20" spans="1:100" ht="2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">
        <f>SUM(W2:W19)</f>
        <v>0</v>
      </c>
      <c r="X20" s="4"/>
      <c r="Y20" s="5">
        <f>SUM(Y2:Y19)</f>
        <v>0</v>
      </c>
      <c r="Z20" s="4"/>
      <c r="AA20" s="5">
        <f>SUM(AA2:AA19)</f>
        <v>0</v>
      </c>
      <c r="AB20" s="1"/>
      <c r="AC20" s="1"/>
      <c r="AD20" s="1"/>
      <c r="AE20" s="1"/>
      <c r="AF20" s="1"/>
      <c r="AG20" s="1"/>
      <c r="AH20" s="1"/>
      <c r="AI20" s="1"/>
    </row>
    <row r="21" spans="1:100" ht="2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100" ht="21">
      <c r="A22" s="1" t="s">
        <v>32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100" ht="21">
      <c r="A23" s="1"/>
      <c r="B23" s="1" t="s">
        <v>34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100" ht="21">
      <c r="A24" s="1"/>
      <c r="B24" s="1" t="s">
        <v>33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100" ht="21">
      <c r="A25" s="1"/>
      <c r="B25" s="1" t="s">
        <v>35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100" ht="21">
      <c r="A26" s="1"/>
      <c r="B26" s="1" t="s">
        <v>36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100" ht="21">
      <c r="A27" s="1"/>
      <c r="B27" s="1"/>
      <c r="C27" s="1" t="s">
        <v>37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100" ht="21">
      <c r="A28" s="1"/>
      <c r="B28" s="1"/>
      <c r="C28" s="1" t="s">
        <v>38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100" ht="21">
      <c r="A29" s="1"/>
      <c r="B29" s="1" t="s">
        <v>39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100" ht="21">
      <c r="A30" s="1"/>
      <c r="B30" s="1" t="s">
        <v>47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100" ht="21">
      <c r="A31" s="1" t="s">
        <v>40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100" ht="21">
      <c r="A32" s="1"/>
      <c r="B32" s="1" t="s">
        <v>41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21">
      <c r="A33" s="1"/>
      <c r="B33" s="1" t="s">
        <v>44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21">
      <c r="A34" s="1"/>
      <c r="B34" s="1" t="s">
        <v>42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21">
      <c r="A35" s="1"/>
      <c r="B35" s="1" t="s">
        <v>43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s="1" customFormat="1" ht="21">
      <c r="B36" s="1" t="s">
        <v>45</v>
      </c>
    </row>
    <row r="37" spans="1:35" s="1" customFormat="1" ht="21">
      <c r="A37" s="1" t="s">
        <v>46</v>
      </c>
    </row>
    <row r="38" spans="1:35" s="1" customFormat="1" ht="21">
      <c r="B38" s="1" t="s">
        <v>48</v>
      </c>
    </row>
    <row r="39" spans="1:35" s="1" customFormat="1" ht="21">
      <c r="B39" s="1" t="s">
        <v>49</v>
      </c>
    </row>
    <row r="40" spans="1:35" s="1" customFormat="1" ht="21">
      <c r="C40" s="1" t="s">
        <v>51</v>
      </c>
    </row>
    <row r="41" spans="1:35" s="1" customFormat="1" ht="21">
      <c r="C41" s="1" t="s">
        <v>50</v>
      </c>
    </row>
    <row r="42" spans="1:35" s="1" customFormat="1" ht="21"/>
    <row r="43" spans="1:35" s="1" customFormat="1" ht="21"/>
    <row r="44" spans="1:35" s="1" customFormat="1" ht="21"/>
    <row r="45" spans="1:35" s="1" customFormat="1" ht="21"/>
    <row r="46" spans="1:35" s="1" customFormat="1" ht="21"/>
    <row r="47" spans="1:35" s="1" customFormat="1" ht="21"/>
    <row r="48" spans="1:35" s="1" customFormat="1" ht="21"/>
    <row r="49" s="1" customFormat="1" ht="21"/>
    <row r="50" s="1" customFormat="1" ht="21"/>
    <row r="51" s="1" customFormat="1" ht="21"/>
    <row r="100" spans="1:3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</v>
      </c>
      <c r="U100">
        <v>0</v>
      </c>
      <c r="W100">
        <v>4</v>
      </c>
      <c r="Y100">
        <v>57</v>
      </c>
      <c r="AA100">
        <v>615</v>
      </c>
      <c r="AC100">
        <v>10</v>
      </c>
      <c r="AE100">
        <v>111</v>
      </c>
      <c r="AG100">
        <v>11</v>
      </c>
      <c r="AI100">
        <v>5</v>
      </c>
    </row>
    <row r="121" spans="1:35">
      <c r="A121" t="s">
        <v>16</v>
      </c>
      <c r="H121" t="s">
        <v>12</v>
      </c>
      <c r="U121">
        <v>1</v>
      </c>
      <c r="W121">
        <v>0</v>
      </c>
      <c r="Y121">
        <v>0</v>
      </c>
      <c r="AA121">
        <v>0</v>
      </c>
      <c r="AC121">
        <v>0</v>
      </c>
      <c r="AE121">
        <v>104</v>
      </c>
      <c r="AI121">
        <v>0</v>
      </c>
    </row>
    <row r="125" spans="1:35">
      <c r="A125" t="s">
        <v>16</v>
      </c>
      <c r="C125" t="s">
        <v>12</v>
      </c>
      <c r="U125">
        <v>1</v>
      </c>
      <c r="W125">
        <v>0</v>
      </c>
      <c r="Y125">
        <v>0</v>
      </c>
      <c r="AA125">
        <v>0</v>
      </c>
      <c r="AC125">
        <v>0</v>
      </c>
      <c r="AE125">
        <v>104</v>
      </c>
      <c r="AI125">
        <v>0</v>
      </c>
    </row>
    <row r="129" spans="1:35">
      <c r="A129" t="s">
        <v>17</v>
      </c>
      <c r="D129" t="s">
        <v>12</v>
      </c>
      <c r="U129">
        <v>1</v>
      </c>
      <c r="W129">
        <v>0</v>
      </c>
      <c r="Y129">
        <v>0</v>
      </c>
      <c r="AA129">
        <v>0</v>
      </c>
      <c r="AC129">
        <v>0</v>
      </c>
      <c r="AE129">
        <v>105</v>
      </c>
      <c r="AI129">
        <v>0</v>
      </c>
    </row>
    <row r="131" spans="1:35">
      <c r="A131" t="s">
        <v>14</v>
      </c>
      <c r="C131" t="s">
        <v>12</v>
      </c>
      <c r="U131">
        <v>0</v>
      </c>
      <c r="W131">
        <v>0</v>
      </c>
      <c r="Y131">
        <v>0</v>
      </c>
      <c r="AA131">
        <v>0</v>
      </c>
      <c r="AC131">
        <v>0</v>
      </c>
      <c r="AE131">
        <v>102</v>
      </c>
      <c r="AG131">
        <v>5</v>
      </c>
      <c r="AI131">
        <v>0</v>
      </c>
    </row>
  </sheetData>
  <sortState ref="A2:BT11">
    <sortCondition descending="1" ref="W2:W11"/>
    <sortCondition descending="1" ref="Y2:Y11"/>
    <sortCondition descending="1" ref="AA2:AA11"/>
    <sortCondition descending="1" ref="AG2:AG11"/>
    <sortCondition ref="A2:A11"/>
  </sortState>
  <dataConsolidate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1"/>
  <sheetViews>
    <sheetView workbookViewId="0">
      <selection activeCell="E11" sqref="E11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A2">
        <v>1</v>
      </c>
      <c r="B2" t="s">
        <v>13</v>
      </c>
      <c r="C2" t="s">
        <v>21</v>
      </c>
      <c r="D2" s="6"/>
      <c r="E2" s="6"/>
    </row>
    <row r="3" spans="1:5">
      <c r="A3">
        <v>2</v>
      </c>
      <c r="B3" t="s">
        <v>25</v>
      </c>
      <c r="C3" t="s">
        <v>14</v>
      </c>
      <c r="D3" s="6"/>
      <c r="E3" s="6"/>
    </row>
    <row r="4" spans="1:5">
      <c r="A4">
        <v>3</v>
      </c>
      <c r="B4" t="s">
        <v>26</v>
      </c>
      <c r="C4" t="s">
        <v>15</v>
      </c>
      <c r="D4" s="6"/>
      <c r="E4" s="6"/>
    </row>
    <row r="5" spans="1:5">
      <c r="A5">
        <v>4</v>
      </c>
      <c r="B5" t="s">
        <v>16</v>
      </c>
      <c r="C5" t="s">
        <v>24</v>
      </c>
      <c r="D5" s="6"/>
      <c r="E5" s="6"/>
    </row>
    <row r="6" spans="1:5">
      <c r="A6">
        <v>5</v>
      </c>
      <c r="B6" t="s">
        <v>17</v>
      </c>
      <c r="C6" t="s">
        <v>27</v>
      </c>
      <c r="D6" s="6"/>
      <c r="E6" s="6"/>
    </row>
    <row r="7" spans="1:5">
      <c r="A7">
        <v>6</v>
      </c>
      <c r="B7" t="s">
        <v>19</v>
      </c>
      <c r="C7" t="s">
        <v>28</v>
      </c>
      <c r="D7" s="6"/>
      <c r="E7" s="6"/>
    </row>
    <row r="8" spans="1:5">
      <c r="A8">
        <v>7</v>
      </c>
      <c r="B8" t="s">
        <v>18</v>
      </c>
      <c r="C8" t="s">
        <v>29</v>
      </c>
      <c r="D8" s="6"/>
      <c r="E8" s="6"/>
    </row>
    <row r="9" spans="1:5">
      <c r="A9">
        <v>8</v>
      </c>
      <c r="B9" t="s">
        <v>20</v>
      </c>
      <c r="C9" t="s">
        <v>30</v>
      </c>
      <c r="D9" s="6"/>
      <c r="E9" s="6"/>
    </row>
    <row r="10" spans="1:5">
      <c r="A10">
        <v>9</v>
      </c>
      <c r="B10" t="s">
        <v>31</v>
      </c>
      <c r="C10" t="s">
        <v>22</v>
      </c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  <row r="28" spans="4:5">
      <c r="D28" s="6"/>
      <c r="E28" s="6"/>
    </row>
    <row r="29" spans="4:5">
      <c r="D29" s="6"/>
      <c r="E29" s="6"/>
    </row>
    <row r="30" spans="4:5">
      <c r="D30" s="6"/>
      <c r="E30" s="6"/>
    </row>
    <row r="31" spans="4: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23"/>
  <sheetViews>
    <sheetView workbookViewId="0">
      <selection activeCell="D8" sqref="D8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7"/>
  <sheetViews>
    <sheetView workbookViewId="0">
      <selection activeCell="D10" sqref="D10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25"/>
  <sheetViews>
    <sheetView workbookViewId="0">
      <selection activeCell="E11" sqref="E11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25"/>
  <sheetViews>
    <sheetView workbookViewId="0">
      <selection activeCell="D10" sqref="D10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30"/>
  <sheetViews>
    <sheetView workbookViewId="0">
      <selection activeCell="D10" sqref="D10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  <row r="28" spans="4:5">
      <c r="D28" s="6"/>
      <c r="E28" s="6"/>
    </row>
    <row r="29" spans="4:5">
      <c r="D29" s="6"/>
      <c r="E29" s="6"/>
    </row>
    <row r="30" spans="4: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28"/>
  <sheetViews>
    <sheetView workbookViewId="0">
      <selection activeCell="D10" sqref="D10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  <row r="28" spans="4: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F27"/>
  <sheetViews>
    <sheetView workbookViewId="0">
      <selection activeCell="E10" sqref="E10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33"/>
  <sheetViews>
    <sheetView workbookViewId="0">
      <selection activeCell="D9" sqref="D9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  <row r="28" spans="4:5">
      <c r="D28" s="6"/>
      <c r="E28" s="6"/>
    </row>
    <row r="29" spans="4:5">
      <c r="D29" s="6"/>
      <c r="E29" s="6"/>
    </row>
    <row r="30" spans="4:5">
      <c r="D30" s="6"/>
      <c r="E30" s="6"/>
    </row>
    <row r="31" spans="4:5">
      <c r="D31" s="6"/>
      <c r="E31" s="6"/>
    </row>
    <row r="32" spans="4:5">
      <c r="D32" s="6"/>
      <c r="E32" s="6"/>
    </row>
    <row r="33" spans="4: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F30"/>
  <sheetViews>
    <sheetView workbookViewId="0">
      <selection activeCell="E9" sqref="E9"/>
    </sheetView>
  </sheetViews>
  <sheetFormatPr defaultRowHeight="1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>
      <c r="D2" s="6"/>
      <c r="E2" s="6"/>
    </row>
    <row r="3" spans="1:5">
      <c r="D3" s="6"/>
      <c r="E3" s="6"/>
    </row>
    <row r="4" spans="1:5">
      <c r="D4" s="6"/>
      <c r="E4" s="6"/>
    </row>
    <row r="5" spans="1:5">
      <c r="D5" s="6"/>
      <c r="E5" s="6"/>
    </row>
    <row r="6" spans="1:5">
      <c r="D6" s="6"/>
      <c r="E6" s="6"/>
    </row>
    <row r="7" spans="1:5">
      <c r="D7" s="6"/>
      <c r="E7" s="6"/>
    </row>
    <row r="8" spans="1:5">
      <c r="D8" s="6"/>
      <c r="E8" s="6"/>
    </row>
    <row r="9" spans="1:5">
      <c r="D9" s="6"/>
      <c r="E9" s="6"/>
    </row>
    <row r="10" spans="1:5">
      <c r="D10" s="6"/>
      <c r="E10" s="6"/>
    </row>
    <row r="11" spans="1:5">
      <c r="D11" s="6"/>
      <c r="E11" s="6"/>
    </row>
    <row r="12" spans="1:5">
      <c r="D12" s="6"/>
      <c r="E12" s="6"/>
    </row>
    <row r="13" spans="1:5">
      <c r="D13" s="6"/>
      <c r="E13" s="6"/>
    </row>
    <row r="14" spans="1:5">
      <c r="D14" s="6"/>
      <c r="E14" s="6"/>
    </row>
    <row r="15" spans="1:5">
      <c r="D15" s="6"/>
      <c r="E15" s="6"/>
    </row>
    <row r="16" spans="1:5">
      <c r="D16" s="6"/>
      <c r="E16" s="6"/>
    </row>
    <row r="17" spans="4:5">
      <c r="D17" s="6"/>
      <c r="E17" s="6"/>
    </row>
    <row r="18" spans="4:5">
      <c r="D18" s="6"/>
      <c r="E18" s="6"/>
    </row>
    <row r="19" spans="4:5">
      <c r="D19" s="6"/>
      <c r="E19" s="6"/>
    </row>
    <row r="20" spans="4:5">
      <c r="D20" s="6"/>
      <c r="E20" s="6"/>
    </row>
    <row r="21" spans="4:5">
      <c r="D21" s="6"/>
      <c r="E21" s="6"/>
    </row>
    <row r="22" spans="4:5">
      <c r="D22" s="6"/>
      <c r="E22" s="6"/>
    </row>
    <row r="23" spans="4:5">
      <c r="D23" s="6"/>
      <c r="E23" s="6"/>
    </row>
    <row r="24" spans="4:5">
      <c r="D24" s="6"/>
      <c r="E24" s="6"/>
    </row>
    <row r="25" spans="4:5">
      <c r="D25" s="6"/>
      <c r="E25" s="6"/>
    </row>
    <row r="26" spans="4:5">
      <c r="D26" s="6"/>
      <c r="E26" s="6"/>
    </row>
    <row r="27" spans="4:5">
      <c r="D27" s="6"/>
      <c r="E27" s="6"/>
    </row>
    <row r="28" spans="4:5">
      <c r="D28" s="6"/>
      <c r="E28" s="6"/>
    </row>
    <row r="29" spans="4:5">
      <c r="D29" s="6"/>
      <c r="E29" s="6"/>
    </row>
    <row r="30" spans="4: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E1"/>
  <sheetViews>
    <sheetView workbookViewId="0"/>
  </sheetViews>
  <sheetFormatPr defaultRowHeight="1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</cp:lastModifiedBy>
  <cp:lastPrinted>2011-01-08T18:01:49Z</cp:lastPrinted>
  <dcterms:created xsi:type="dcterms:W3CDTF">2010-12-25T19:57:45Z</dcterms:created>
  <dcterms:modified xsi:type="dcterms:W3CDTF">2013-12-30T11:30:33Z</dcterms:modified>
</cp:coreProperties>
</file>