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ocadoCake\Desktop\Uni\Subjects\Y3\FIT3080\Assignment 3\SVN\"/>
    </mc:Choice>
  </mc:AlternateContent>
  <bookViews>
    <workbookView xWindow="0" yWindow="0" windowWidth="28800" windowHeight="12435" activeTab="1"/>
  </bookViews>
  <sheets>
    <sheet name="I" sheetId="1" r:id="rId1"/>
    <sheet name="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2"/>
  <c r="E4" i="2"/>
  <c r="E5" i="2"/>
  <c r="E6" i="2"/>
  <c r="E7" i="2"/>
  <c r="E8" i="2"/>
  <c r="E9" i="2"/>
  <c r="E10" i="2"/>
  <c r="E11" i="2"/>
  <c r="E2" i="2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<sst xmlns="http://schemas.openxmlformats.org/spreadsheetml/2006/main" count="6" uniqueCount="3">
  <si>
    <t>Limit</t>
  </si>
  <si>
    <t>Accuracy</t>
  </si>
  <si>
    <t>Train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</si>
</sst>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Information Gain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I!$C$2:$C$31</c:f>
              <c:numCache>
                <c:formatCode>General</c:formatCode>
                <c:ptCount val="30"/>
                <c:pt idx="0">
                  <c:v>65.133394664213398</c:v>
                </c:pt>
                <c:pt idx="1">
                  <c:v>74.793008279668797</c:v>
                </c:pt>
                <c:pt idx="2">
                  <c:v>90.800367985280502</c:v>
                </c:pt>
                <c:pt idx="3">
                  <c:v>90.800367985280502</c:v>
                </c:pt>
                <c:pt idx="4">
                  <c:v>91.1683532658693</c:v>
                </c:pt>
                <c:pt idx="5">
                  <c:v>93.100275988960405</c:v>
                </c:pt>
                <c:pt idx="6">
                  <c:v>93.928242870285104</c:v>
                </c:pt>
                <c:pt idx="7">
                  <c:v>94.664213431462699</c:v>
                </c:pt>
                <c:pt idx="8">
                  <c:v>94.112235510579495</c:v>
                </c:pt>
                <c:pt idx="9">
                  <c:v>93.836246550137901</c:v>
                </c:pt>
                <c:pt idx="10">
                  <c:v>94.020239190432306</c:v>
                </c:pt>
                <c:pt idx="11">
                  <c:v>94.296228150873901</c:v>
                </c:pt>
                <c:pt idx="12">
                  <c:v>94.296228150873901</c:v>
                </c:pt>
                <c:pt idx="13">
                  <c:v>94.296228150873901</c:v>
                </c:pt>
                <c:pt idx="14">
                  <c:v>94.664213431462699</c:v>
                </c:pt>
                <c:pt idx="15">
                  <c:v>94.756209751609902</c:v>
                </c:pt>
                <c:pt idx="16">
                  <c:v>94.112235510579495</c:v>
                </c:pt>
                <c:pt idx="17">
                  <c:v>94.848206071757104</c:v>
                </c:pt>
                <c:pt idx="18">
                  <c:v>94.296228150873901</c:v>
                </c:pt>
                <c:pt idx="19">
                  <c:v>94.296228150873901</c:v>
                </c:pt>
                <c:pt idx="20">
                  <c:v>94.296228150873901</c:v>
                </c:pt>
                <c:pt idx="21">
                  <c:v>94.112235510579495</c:v>
                </c:pt>
                <c:pt idx="22">
                  <c:v>94.388224471021104</c:v>
                </c:pt>
                <c:pt idx="23">
                  <c:v>94.388224471021104</c:v>
                </c:pt>
                <c:pt idx="24">
                  <c:v>94.388224471021104</c:v>
                </c:pt>
                <c:pt idx="25">
                  <c:v>94.388224471021104</c:v>
                </c:pt>
                <c:pt idx="26">
                  <c:v>94.388224471021104</c:v>
                </c:pt>
                <c:pt idx="27">
                  <c:v>94.388224471021104</c:v>
                </c:pt>
                <c:pt idx="28">
                  <c:v>94.388224471021104</c:v>
                </c:pt>
                <c:pt idx="29">
                  <c:v>94.388224471021104</c:v>
                </c:pt>
              </c:numCache>
            </c:numRef>
          </c:val>
          <c:smooth val="0"/>
        </c:ser>
        <c:ser>
          <c:idx val="1"/>
          <c:order val="1"/>
          <c:tx>
            <c:v>Training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I!$D$2:$D$31</c:f>
              <c:numCache>
                <c:formatCode>General</c:formatCode>
                <c:ptCount val="30"/>
                <c:pt idx="0">
                  <c:v>66.524419155998103</c:v>
                </c:pt>
                <c:pt idx="1">
                  <c:v>75.817923186344203</c:v>
                </c:pt>
                <c:pt idx="2">
                  <c:v>90.232337600758598</c:v>
                </c:pt>
                <c:pt idx="3">
                  <c:v>90.232337600758598</c:v>
                </c:pt>
                <c:pt idx="4">
                  <c:v>90.848743480322398</c:v>
                </c:pt>
                <c:pt idx="5">
                  <c:v>92.887624466571793</c:v>
                </c:pt>
                <c:pt idx="6">
                  <c:v>92.935040303461307</c:v>
                </c:pt>
                <c:pt idx="7">
                  <c:v>93.2195353247984</c:v>
                </c:pt>
                <c:pt idx="8">
                  <c:v>93.172119487908901</c:v>
                </c:pt>
                <c:pt idx="9">
                  <c:v>93.314366998577498</c:v>
                </c:pt>
                <c:pt idx="10">
                  <c:v>94.167852062588906</c:v>
                </c:pt>
                <c:pt idx="11">
                  <c:v>93.598862019914606</c:v>
                </c:pt>
                <c:pt idx="12">
                  <c:v>93.646277856804105</c:v>
                </c:pt>
                <c:pt idx="13">
                  <c:v>93.741109530583202</c:v>
                </c:pt>
                <c:pt idx="14">
                  <c:v>93.978188715030797</c:v>
                </c:pt>
                <c:pt idx="15">
                  <c:v>93.788525367472701</c:v>
                </c:pt>
                <c:pt idx="16">
                  <c:v>94.073020388809795</c:v>
                </c:pt>
                <c:pt idx="17">
                  <c:v>94.262683736367904</c:v>
                </c:pt>
                <c:pt idx="18">
                  <c:v>93.2195353247984</c:v>
                </c:pt>
                <c:pt idx="19">
                  <c:v>93.2195353247984</c:v>
                </c:pt>
                <c:pt idx="20">
                  <c:v>93.2195353247984</c:v>
                </c:pt>
                <c:pt idx="21">
                  <c:v>93.2195353247984</c:v>
                </c:pt>
                <c:pt idx="22">
                  <c:v>93.266951161687999</c:v>
                </c:pt>
                <c:pt idx="23">
                  <c:v>93.314366998577498</c:v>
                </c:pt>
                <c:pt idx="24">
                  <c:v>93.314366998577498</c:v>
                </c:pt>
                <c:pt idx="25">
                  <c:v>93.314366998577498</c:v>
                </c:pt>
                <c:pt idx="26">
                  <c:v>93.361782835466997</c:v>
                </c:pt>
                <c:pt idx="27">
                  <c:v>93.361782835466997</c:v>
                </c:pt>
                <c:pt idx="28">
                  <c:v>93.361782835466997</c:v>
                </c:pt>
                <c:pt idx="29">
                  <c:v>93.361782835466997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5588624"/>
        <c:axId val="-1315590256"/>
      </c:lineChart>
      <c:catAx>
        <c:axId val="-131558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590256"/>
        <c:crosses val="autoZero"/>
        <c:auto val="1"/>
        <c:lblAlgn val="ctr"/>
        <c:lblOffset val="100"/>
        <c:noMultiLvlLbl val="0"/>
      </c:catAx>
      <c:valAx>
        <c:axId val="-13155902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5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Random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'R'!$C$2:$C$31</c:f>
              <c:numCache>
                <c:formatCode>General</c:formatCode>
                <c:ptCount val="30"/>
                <c:pt idx="0">
                  <c:v>55.8135298350442</c:v>
                </c:pt>
                <c:pt idx="1">
                  <c:v>57.300044631878102</c:v>
                </c:pt>
                <c:pt idx="2">
                  <c:v>59.543479646952697</c:v>
                </c:pt>
                <c:pt idx="3">
                  <c:v>61.037281281025997</c:v>
                </c:pt>
                <c:pt idx="4">
                  <c:v>62.911820160856898</c:v>
                </c:pt>
                <c:pt idx="5">
                  <c:v>64.325466585296994</c:v>
                </c:pt>
                <c:pt idx="6">
                  <c:v>65.050506890615395</c:v>
                </c:pt>
                <c:pt idx="7">
                  <c:v>65.320119868472602</c:v>
                </c:pt>
                <c:pt idx="8">
                  <c:v>65.505934218076803</c:v>
                </c:pt>
                <c:pt idx="9">
                  <c:v>64.730796906737595</c:v>
                </c:pt>
                <c:pt idx="10">
                  <c:v>64.529498027999594</c:v>
                </c:pt>
                <c:pt idx="11">
                  <c:v>63.711550547879</c:v>
                </c:pt>
                <c:pt idx="12">
                  <c:v>63.184165702678698</c:v>
                </c:pt>
                <c:pt idx="13">
                  <c:v>64.330020858571601</c:v>
                </c:pt>
                <c:pt idx="14">
                  <c:v>63.279805441445703</c:v>
                </c:pt>
                <c:pt idx="15">
                  <c:v>64.028527967792101</c:v>
                </c:pt>
                <c:pt idx="16">
                  <c:v>64.432947434577798</c:v>
                </c:pt>
                <c:pt idx="17">
                  <c:v>63.673294652372299</c:v>
                </c:pt>
                <c:pt idx="18">
                  <c:v>63.812655414575403</c:v>
                </c:pt>
                <c:pt idx="19">
                  <c:v>62.586645049049501</c:v>
                </c:pt>
                <c:pt idx="20">
                  <c:v>63.948372758158897</c:v>
                </c:pt>
                <c:pt idx="21">
                  <c:v>63.320793900917202</c:v>
                </c:pt>
                <c:pt idx="22">
                  <c:v>63.042983231165799</c:v>
                </c:pt>
                <c:pt idx="23">
                  <c:v>63.048448359095303</c:v>
                </c:pt>
                <c:pt idx="24">
                  <c:v>63.204204505087098</c:v>
                </c:pt>
                <c:pt idx="25">
                  <c:v>62.840773497772901</c:v>
                </c:pt>
                <c:pt idx="26">
                  <c:v>63.603158843943199</c:v>
                </c:pt>
                <c:pt idx="27">
                  <c:v>63.099456219771</c:v>
                </c:pt>
                <c:pt idx="28">
                  <c:v>62.991975370490103</c:v>
                </c:pt>
                <c:pt idx="29">
                  <c:v>63.358138941768999</c:v>
                </c:pt>
              </c:numCache>
            </c:numRef>
          </c:val>
          <c:smooth val="0"/>
        </c:ser>
        <c:ser>
          <c:idx val="1"/>
          <c:order val="1"/>
          <c:tx>
            <c:v>Training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'R'!$D$2:$D$31</c:f>
              <c:numCache>
                <c:formatCode>General</c:formatCode>
                <c:ptCount val="30"/>
                <c:pt idx="0">
                  <c:v>54.949790853907501</c:v>
                </c:pt>
                <c:pt idx="1">
                  <c:v>57.470341628757403</c:v>
                </c:pt>
                <c:pt idx="2">
                  <c:v>59.346788163880397</c:v>
                </c:pt>
                <c:pt idx="3">
                  <c:v>60.996483716650403</c:v>
                </c:pt>
                <c:pt idx="4">
                  <c:v>63.0870057133736</c:v>
                </c:pt>
                <c:pt idx="5">
                  <c:v>64.774727828401595</c:v>
                </c:pt>
                <c:pt idx="6">
                  <c:v>66.239924134660896</c:v>
                </c:pt>
                <c:pt idx="7">
                  <c:v>66.151195489392407</c:v>
                </c:pt>
                <c:pt idx="8">
                  <c:v>65.477515034576001</c:v>
                </c:pt>
                <c:pt idx="9">
                  <c:v>65.166730044270395</c:v>
                </c:pt>
                <c:pt idx="10">
                  <c:v>64.370519555511706</c:v>
                </c:pt>
                <c:pt idx="11">
                  <c:v>64.527320441859203</c:v>
                </c:pt>
                <c:pt idx="12">
                  <c:v>65.139970611570405</c:v>
                </c:pt>
                <c:pt idx="13">
                  <c:v>63.826411090611202</c:v>
                </c:pt>
                <c:pt idx="14">
                  <c:v>64.832941331117397</c:v>
                </c:pt>
                <c:pt idx="15">
                  <c:v>63.648953800074104</c:v>
                </c:pt>
                <c:pt idx="16">
                  <c:v>64.994436854780702</c:v>
                </c:pt>
                <c:pt idx="17">
                  <c:v>64.399156843138002</c:v>
                </c:pt>
                <c:pt idx="18">
                  <c:v>64.963452248496495</c:v>
                </c:pt>
                <c:pt idx="19">
                  <c:v>64.275218418001103</c:v>
                </c:pt>
                <c:pt idx="20">
                  <c:v>63.826411090611103</c:v>
                </c:pt>
                <c:pt idx="21">
                  <c:v>65.282687585970507</c:v>
                </c:pt>
                <c:pt idx="22">
                  <c:v>63.501542188358201</c:v>
                </c:pt>
                <c:pt idx="23">
                  <c:v>64.699144167617305</c:v>
                </c:pt>
                <c:pt idx="24">
                  <c:v>64.079921505664103</c:v>
                </c:pt>
                <c:pt idx="25">
                  <c:v>63.9001168964691</c:v>
                </c:pt>
                <c:pt idx="26">
                  <c:v>63.9376739949955</c:v>
                </c:pt>
                <c:pt idx="27">
                  <c:v>64.340473876690595</c:v>
                </c:pt>
                <c:pt idx="28">
                  <c:v>64.189306555122002</c:v>
                </c:pt>
                <c:pt idx="29">
                  <c:v>63.684163579942599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3474720"/>
        <c:axId val="-1163480704"/>
      </c:lineChart>
      <c:catAx>
        <c:axId val="-116347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480704"/>
        <c:crosses val="autoZero"/>
        <c:auto val="1"/>
        <c:lblAlgn val="ctr"/>
        <c:lblOffset val="100"/>
        <c:noMultiLvlLbl val="0"/>
      </c:catAx>
      <c:valAx>
        <c:axId val="-11634807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4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40665</xdr:colOff>
      <xdr:row>1</xdr:row>
      <xdr:rowOff>141039</xdr:rowOff>
    </xdr:from>
    <xdr:to>
      <xdr:col>16</xdr:col>
      <xdr:colOff>133350</xdr:colOff>
      <xdr:row>23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431190</xdr:colOff>
      <xdr:row>3</xdr:row>
      <xdr:rowOff>150565</xdr:rowOff>
    </xdr:from>
    <xdr:to>
      <xdr:col>14</xdr:col>
      <xdr:colOff>537063</xdr:colOff>
      <xdr:row>20</xdr:row>
      <xdr:rowOff>34437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Normal="100" workbookViewId="0">
      <selection activeCell="T10" sqref="T10"/>
    </sheetView>
  </sheetViews>
  <sheetFormatPr defaultRowHeight="15" x14ac:dyDescent="0.25"/>
  <cols>
    <col min="4" max="4" width="13.42578125" bestFit="1" customWidth="1"/>
  </cols>
  <sheetData>
    <row r="1" spans="2:5" x14ac:dyDescent="0.25">
      <c r="B1" t="s">
        <v>0</v>
      </c>
      <c r="C1" t="s">
        <v>1</v>
      </c>
      <c r="D1" t="s">
        <v>2</v>
      </c>
    </row>
    <row r="2" spans="2:5" x14ac:dyDescent="0.25">
      <c r="B2">
        <v>1</v>
      </c>
      <c r="C2">
        <v>65.133394664213398</v>
      </c>
      <c r="D2">
        <v>66.524419155998103</v>
      </c>
      <c r="E2">
        <f>C2-D2</f>
        <v>-1.3910244917847052</v>
      </c>
    </row>
    <row r="3" spans="2:5" x14ac:dyDescent="0.25">
      <c r="B3">
        <v>2</v>
      </c>
      <c r="C3">
        <v>74.793008279668797</v>
      </c>
      <c r="D3">
        <v>75.817923186344203</v>
      </c>
      <c r="E3">
        <f t="shared" ref="E3:E31" si="0">C3-D3</f>
        <v>-1.0249149066754057</v>
      </c>
    </row>
    <row r="4" spans="2:5" x14ac:dyDescent="0.25">
      <c r="B4">
        <v>3</v>
      </c>
      <c r="C4">
        <v>90.800367985280502</v>
      </c>
      <c r="D4">
        <v>90.232337600758598</v>
      </c>
      <c r="E4">
        <f t="shared" si="0"/>
        <v>0.56803038452190435</v>
      </c>
    </row>
    <row r="5" spans="2:5" x14ac:dyDescent="0.25">
      <c r="B5">
        <v>4</v>
      </c>
      <c r="C5">
        <v>90.800367985280502</v>
      </c>
      <c r="D5">
        <v>90.232337600758598</v>
      </c>
      <c r="E5">
        <f t="shared" si="0"/>
        <v>0.56803038452190435</v>
      </c>
    </row>
    <row r="6" spans="2:5" x14ac:dyDescent="0.25">
      <c r="B6">
        <v>5</v>
      </c>
      <c r="C6">
        <v>91.1683532658693</v>
      </c>
      <c r="D6">
        <v>90.848743480322398</v>
      </c>
      <c r="E6">
        <f t="shared" si="0"/>
        <v>0.319609785546902</v>
      </c>
    </row>
    <row r="7" spans="2:5" x14ac:dyDescent="0.25">
      <c r="B7">
        <v>6</v>
      </c>
      <c r="C7">
        <v>93.100275988960405</v>
      </c>
      <c r="D7">
        <v>92.887624466571793</v>
      </c>
      <c r="E7">
        <f t="shared" si="0"/>
        <v>0.21265152238861162</v>
      </c>
    </row>
    <row r="8" spans="2:5" x14ac:dyDescent="0.25">
      <c r="B8">
        <v>7</v>
      </c>
      <c r="C8">
        <v>93.928242870285104</v>
      </c>
      <c r="D8">
        <v>92.935040303461307</v>
      </c>
      <c r="E8">
        <f t="shared" si="0"/>
        <v>0.99320256682379693</v>
      </c>
    </row>
    <row r="9" spans="2:5" x14ac:dyDescent="0.25">
      <c r="B9">
        <v>8</v>
      </c>
      <c r="C9">
        <v>94.664213431462699</v>
      </c>
      <c r="D9">
        <v>93.2195353247984</v>
      </c>
      <c r="E9">
        <f t="shared" si="0"/>
        <v>1.4446781066642984</v>
      </c>
    </row>
    <row r="10" spans="2:5" x14ac:dyDescent="0.25">
      <c r="B10">
        <v>9</v>
      </c>
      <c r="C10">
        <v>94.112235510579495</v>
      </c>
      <c r="D10">
        <v>93.172119487908901</v>
      </c>
      <c r="E10">
        <f t="shared" si="0"/>
        <v>0.94011602267059402</v>
      </c>
    </row>
    <row r="11" spans="2:5" x14ac:dyDescent="0.25">
      <c r="B11">
        <v>10</v>
      </c>
      <c r="C11">
        <v>93.836246550137901</v>
      </c>
      <c r="D11">
        <v>93.314366998577498</v>
      </c>
      <c r="E11">
        <f t="shared" si="0"/>
        <v>0.52187955156040289</v>
      </c>
    </row>
    <row r="12" spans="2:5" x14ac:dyDescent="0.25">
      <c r="B12">
        <v>11</v>
      </c>
      <c r="C12">
        <v>94.020239190432306</v>
      </c>
      <c r="D12">
        <v>94.167852062588906</v>
      </c>
      <c r="E12">
        <f t="shared" si="0"/>
        <v>-0.14761287215659991</v>
      </c>
    </row>
    <row r="13" spans="2:5" x14ac:dyDescent="0.25">
      <c r="B13">
        <v>12</v>
      </c>
      <c r="C13">
        <v>94.296228150873901</v>
      </c>
      <c r="D13">
        <v>93.598862019914606</v>
      </c>
      <c r="E13">
        <f t="shared" si="0"/>
        <v>0.69736613095929556</v>
      </c>
    </row>
    <row r="14" spans="2:5" x14ac:dyDescent="0.25">
      <c r="B14">
        <v>13</v>
      </c>
      <c r="C14">
        <v>94.296228150873901</v>
      </c>
      <c r="D14">
        <v>93.646277856804105</v>
      </c>
      <c r="E14">
        <f t="shared" si="0"/>
        <v>0.64995029406979654</v>
      </c>
    </row>
    <row r="15" spans="2:5" x14ac:dyDescent="0.25">
      <c r="B15">
        <v>14</v>
      </c>
      <c r="C15">
        <v>94.296228150873901</v>
      </c>
      <c r="D15">
        <v>93.741109530583202</v>
      </c>
      <c r="E15">
        <f t="shared" si="0"/>
        <v>0.55511862029069903</v>
      </c>
    </row>
    <row r="16" spans="2:5" x14ac:dyDescent="0.25">
      <c r="B16">
        <v>15</v>
      </c>
      <c r="C16">
        <v>94.664213431462699</v>
      </c>
      <c r="D16">
        <v>93.978188715030797</v>
      </c>
      <c r="E16">
        <f t="shared" si="0"/>
        <v>0.68602471643190199</v>
      </c>
    </row>
    <row r="17" spans="2:5" x14ac:dyDescent="0.25">
      <c r="B17">
        <v>16</v>
      </c>
      <c r="C17">
        <v>94.756209751609902</v>
      </c>
      <c r="D17">
        <v>93.788525367472701</v>
      </c>
      <c r="E17">
        <f t="shared" si="0"/>
        <v>0.96768438413720048</v>
      </c>
    </row>
    <row r="18" spans="2:5" x14ac:dyDescent="0.25">
      <c r="B18">
        <v>17</v>
      </c>
      <c r="C18">
        <v>94.112235510579495</v>
      </c>
      <c r="D18">
        <v>94.073020388809795</v>
      </c>
      <c r="E18">
        <f t="shared" si="0"/>
        <v>3.9215121769700545E-2</v>
      </c>
    </row>
    <row r="19" spans="2:5" x14ac:dyDescent="0.25">
      <c r="B19">
        <v>18</v>
      </c>
      <c r="C19">
        <v>94.848206071757104</v>
      </c>
      <c r="D19">
        <v>94.262683736367904</v>
      </c>
      <c r="E19">
        <f t="shared" si="0"/>
        <v>0.58552233538920007</v>
      </c>
    </row>
    <row r="20" spans="2:5" x14ac:dyDescent="0.25">
      <c r="B20">
        <v>19</v>
      </c>
      <c r="C20">
        <v>94.296228150873901</v>
      </c>
      <c r="D20">
        <v>93.2195353247984</v>
      </c>
      <c r="E20">
        <f t="shared" si="0"/>
        <v>1.0766928260755009</v>
      </c>
    </row>
    <row r="21" spans="2:5" x14ac:dyDescent="0.25">
      <c r="B21">
        <v>20</v>
      </c>
      <c r="C21">
        <v>94.296228150873901</v>
      </c>
      <c r="D21">
        <v>93.2195353247984</v>
      </c>
      <c r="E21">
        <f t="shared" si="0"/>
        <v>1.0766928260755009</v>
      </c>
    </row>
    <row r="22" spans="2:5" x14ac:dyDescent="0.25">
      <c r="B22">
        <v>21</v>
      </c>
      <c r="C22">
        <v>94.296228150873901</v>
      </c>
      <c r="D22">
        <v>93.2195353247984</v>
      </c>
      <c r="E22">
        <f t="shared" si="0"/>
        <v>1.0766928260755009</v>
      </c>
    </row>
    <row r="23" spans="2:5" x14ac:dyDescent="0.25">
      <c r="B23">
        <v>22</v>
      </c>
      <c r="C23">
        <v>94.112235510579495</v>
      </c>
      <c r="D23">
        <v>93.2195353247984</v>
      </c>
      <c r="E23">
        <f t="shared" si="0"/>
        <v>0.892700185781095</v>
      </c>
    </row>
    <row r="24" spans="2:5" x14ac:dyDescent="0.25">
      <c r="B24">
        <v>23</v>
      </c>
      <c r="C24">
        <v>94.388224471021104</v>
      </c>
      <c r="D24">
        <v>93.266951161687999</v>
      </c>
      <c r="E24">
        <f t="shared" si="0"/>
        <v>1.1212733093331053</v>
      </c>
    </row>
    <row r="25" spans="2:5" x14ac:dyDescent="0.25">
      <c r="B25">
        <v>24</v>
      </c>
      <c r="C25">
        <v>94.388224471021104</v>
      </c>
      <c r="D25">
        <v>93.314366998577498</v>
      </c>
      <c r="E25">
        <f t="shared" si="0"/>
        <v>1.0738574724436063</v>
      </c>
    </row>
    <row r="26" spans="2:5" x14ac:dyDescent="0.25">
      <c r="B26">
        <v>25</v>
      </c>
      <c r="C26">
        <v>94.388224471021104</v>
      </c>
      <c r="D26">
        <v>93.314366998577498</v>
      </c>
      <c r="E26">
        <f t="shared" si="0"/>
        <v>1.0738574724436063</v>
      </c>
    </row>
    <row r="27" spans="2:5" x14ac:dyDescent="0.25">
      <c r="B27">
        <v>26</v>
      </c>
      <c r="C27">
        <v>94.388224471021104</v>
      </c>
      <c r="D27">
        <v>93.314366998577498</v>
      </c>
      <c r="E27">
        <f t="shared" si="0"/>
        <v>1.0738574724436063</v>
      </c>
    </row>
    <row r="28" spans="2:5" x14ac:dyDescent="0.25">
      <c r="B28">
        <v>27</v>
      </c>
      <c r="C28">
        <v>94.388224471021104</v>
      </c>
      <c r="D28">
        <v>93.361782835466997</v>
      </c>
      <c r="E28">
        <f t="shared" si="0"/>
        <v>1.0264416355541073</v>
      </c>
    </row>
    <row r="29" spans="2:5" x14ac:dyDescent="0.25">
      <c r="B29">
        <v>28</v>
      </c>
      <c r="C29">
        <v>94.388224471021104</v>
      </c>
      <c r="D29">
        <v>93.361782835466997</v>
      </c>
      <c r="E29">
        <f t="shared" si="0"/>
        <v>1.0264416355541073</v>
      </c>
    </row>
    <row r="30" spans="2:5" x14ac:dyDescent="0.25">
      <c r="B30">
        <v>29</v>
      </c>
      <c r="C30">
        <v>94.388224471021104</v>
      </c>
      <c r="D30">
        <v>93.361782835466997</v>
      </c>
      <c r="E30">
        <f t="shared" si="0"/>
        <v>1.0264416355541073</v>
      </c>
    </row>
    <row r="31" spans="2:5" x14ac:dyDescent="0.25">
      <c r="B31">
        <v>30</v>
      </c>
      <c r="C31">
        <v>94.388224471021104</v>
      </c>
      <c r="D31">
        <v>93.361782835466997</v>
      </c>
      <c r="E31">
        <f t="shared" si="0"/>
        <v>1.0264416355541073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zoomScaleNormal="100" workbookViewId="0">
      <selection activeCell="F25" sqref="F25"/>
    </sheetView>
  </sheetViews>
  <sheetFormatPr defaultRowHeight="15" x14ac:dyDescent="0.25"/>
  <cols>
    <col min="4" max="4" width="13.42578125" bestFit="1" customWidth="1"/>
  </cols>
  <sheetData>
    <row r="1" spans="2:5" x14ac:dyDescent="0.25">
      <c r="B1" t="s">
        <v>0</v>
      </c>
      <c r="C1" t="s">
        <v>1</v>
      </c>
      <c r="D1" t="s">
        <v>2</v>
      </c>
    </row>
    <row r="2" spans="2:5" x14ac:dyDescent="0.25">
      <c r="B2">
        <v>1</v>
      </c>
      <c r="C2">
        <v>55.8135298350442</v>
      </c>
      <c r="D2">
        <v>54.949790853907501</v>
      </c>
      <c r="E2">
        <f>C2-D2</f>
        <v>0.86373898113669867</v>
      </c>
    </row>
    <row r="3" spans="2:5" x14ac:dyDescent="0.25">
      <c r="B3">
        <v>2</v>
      </c>
      <c r="C3">
        <v>57.300044631878102</v>
      </c>
      <c r="D3">
        <v>57.470341628757403</v>
      </c>
      <c r="E3">
        <f t="shared" ref="E3:E31" si="0">C3-D3</f>
        <v>-0.17029699687930133</v>
      </c>
    </row>
    <row r="4" spans="2:5" x14ac:dyDescent="0.25">
      <c r="B4">
        <v>3</v>
      </c>
      <c r="C4">
        <v>59.543479646952697</v>
      </c>
      <c r="D4">
        <v>59.346788163880397</v>
      </c>
      <c r="E4">
        <f t="shared" si="0"/>
        <v>0.19669148307229989</v>
      </c>
    </row>
    <row r="5" spans="2:5" x14ac:dyDescent="0.25">
      <c r="B5">
        <v>4</v>
      </c>
      <c r="C5">
        <v>61.037281281025997</v>
      </c>
      <c r="D5">
        <v>60.996483716650403</v>
      </c>
      <c r="E5">
        <f t="shared" si="0"/>
        <v>4.0797564375594675E-2</v>
      </c>
    </row>
    <row r="6" spans="2:5" x14ac:dyDescent="0.25">
      <c r="B6">
        <v>5</v>
      </c>
      <c r="C6">
        <v>62.911820160856898</v>
      </c>
      <c r="D6">
        <v>63.0870057133736</v>
      </c>
      <c r="E6">
        <f t="shared" si="0"/>
        <v>-0.17518555251670165</v>
      </c>
    </row>
    <row r="7" spans="2:5" x14ac:dyDescent="0.25">
      <c r="B7">
        <v>6</v>
      </c>
      <c r="C7">
        <v>64.325466585296994</v>
      </c>
      <c r="D7">
        <v>64.774727828401595</v>
      </c>
      <c r="E7">
        <f t="shared" si="0"/>
        <v>-0.44926124310460125</v>
      </c>
    </row>
    <row r="8" spans="2:5" x14ac:dyDescent="0.25">
      <c r="B8">
        <v>7</v>
      </c>
      <c r="C8">
        <v>65.050506890615395</v>
      </c>
      <c r="D8">
        <v>66.239924134660896</v>
      </c>
      <c r="E8">
        <f t="shared" si="0"/>
        <v>-1.1894172440455009</v>
      </c>
    </row>
    <row r="9" spans="2:5" x14ac:dyDescent="0.25">
      <c r="B9">
        <v>8</v>
      </c>
      <c r="C9">
        <v>65.320119868472602</v>
      </c>
      <c r="D9">
        <v>66.151195489392407</v>
      </c>
      <c r="E9">
        <f t="shared" si="0"/>
        <v>-0.83107562091980469</v>
      </c>
    </row>
    <row r="10" spans="2:5" x14ac:dyDescent="0.25">
      <c r="B10">
        <v>9</v>
      </c>
      <c r="C10">
        <v>65.505934218076803</v>
      </c>
      <c r="D10">
        <v>65.477515034576001</v>
      </c>
      <c r="E10">
        <f t="shared" si="0"/>
        <v>2.8419183500801637E-2</v>
      </c>
    </row>
    <row r="11" spans="2:5" x14ac:dyDescent="0.25">
      <c r="B11">
        <v>10</v>
      </c>
      <c r="C11">
        <v>64.730796906737595</v>
      </c>
      <c r="D11">
        <v>65.166730044270395</v>
      </c>
      <c r="E11">
        <f t="shared" si="0"/>
        <v>-0.43593313753279972</v>
      </c>
    </row>
    <row r="12" spans="2:5" x14ac:dyDescent="0.25">
      <c r="B12">
        <v>11</v>
      </c>
      <c r="C12">
        <v>64.529498027999594</v>
      </c>
      <c r="D12">
        <v>64.370519555511706</v>
      </c>
      <c r="E12">
        <f t="shared" si="0"/>
        <v>0.15897847248788821</v>
      </c>
    </row>
    <row r="13" spans="2:5" x14ac:dyDescent="0.25">
      <c r="B13">
        <v>12</v>
      </c>
      <c r="C13">
        <v>63.711550547879</v>
      </c>
      <c r="D13">
        <v>64.527320441859203</v>
      </c>
      <c r="E13">
        <f t="shared" si="0"/>
        <v>-0.81576989398020316</v>
      </c>
    </row>
    <row r="14" spans="2:5" x14ac:dyDescent="0.25">
      <c r="B14">
        <v>13</v>
      </c>
      <c r="C14">
        <v>63.184165702678698</v>
      </c>
      <c r="D14">
        <v>65.139970611570405</v>
      </c>
      <c r="E14">
        <f t="shared" si="0"/>
        <v>-1.9558049088917073</v>
      </c>
    </row>
    <row r="15" spans="2:5" x14ac:dyDescent="0.25">
      <c r="B15">
        <v>14</v>
      </c>
      <c r="C15">
        <v>64.330020858571601</v>
      </c>
      <c r="D15">
        <v>63.826411090611202</v>
      </c>
      <c r="E15">
        <f t="shared" si="0"/>
        <v>0.50360976796039836</v>
      </c>
    </row>
    <row r="16" spans="2:5" x14ac:dyDescent="0.25">
      <c r="B16">
        <v>15</v>
      </c>
      <c r="C16">
        <v>63.279805441445703</v>
      </c>
      <c r="D16">
        <v>64.832941331117397</v>
      </c>
      <c r="E16">
        <f t="shared" si="0"/>
        <v>-1.5531358896716938</v>
      </c>
    </row>
    <row r="17" spans="2:5" x14ac:dyDescent="0.25">
      <c r="B17">
        <v>16</v>
      </c>
      <c r="C17">
        <v>64.028527967792101</v>
      </c>
      <c r="D17">
        <v>63.648953800074104</v>
      </c>
      <c r="E17">
        <f t="shared" si="0"/>
        <v>0.37957416771799757</v>
      </c>
    </row>
    <row r="18" spans="2:5" x14ac:dyDescent="0.25">
      <c r="B18">
        <v>17</v>
      </c>
      <c r="C18">
        <v>64.432947434577798</v>
      </c>
      <c r="D18">
        <v>64.994436854780702</v>
      </c>
      <c r="E18">
        <f t="shared" si="0"/>
        <v>-0.56148942020290349</v>
      </c>
    </row>
    <row r="19" spans="2:5" x14ac:dyDescent="0.25">
      <c r="B19">
        <v>18</v>
      </c>
      <c r="C19">
        <v>63.673294652372299</v>
      </c>
      <c r="D19">
        <v>64.399156843138002</v>
      </c>
      <c r="E19">
        <f t="shared" si="0"/>
        <v>-0.72586219076570302</v>
      </c>
    </row>
    <row r="20" spans="2:5" x14ac:dyDescent="0.25">
      <c r="B20">
        <v>19</v>
      </c>
      <c r="C20">
        <v>63.812655414575403</v>
      </c>
      <c r="D20">
        <v>64.963452248496495</v>
      </c>
      <c r="E20">
        <f t="shared" si="0"/>
        <v>-1.1507968339210919</v>
      </c>
    </row>
    <row r="21" spans="2:5" x14ac:dyDescent="0.25">
      <c r="B21">
        <v>20</v>
      </c>
      <c r="C21">
        <v>62.586645049049501</v>
      </c>
      <c r="D21">
        <v>64.275218418001103</v>
      </c>
      <c r="E21">
        <f t="shared" si="0"/>
        <v>-1.6885733689516016</v>
      </c>
    </row>
    <row r="22" spans="2:5" x14ac:dyDescent="0.25">
      <c r="B22">
        <v>21</v>
      </c>
      <c r="C22">
        <v>63.948372758158897</v>
      </c>
      <c r="D22">
        <v>63.826411090611103</v>
      </c>
      <c r="E22">
        <f t="shared" si="0"/>
        <v>0.1219616675477937</v>
      </c>
    </row>
    <row r="23" spans="2:5" x14ac:dyDescent="0.25">
      <c r="B23">
        <v>22</v>
      </c>
      <c r="C23">
        <v>63.320793900917202</v>
      </c>
      <c r="D23">
        <v>65.282687585970507</v>
      </c>
      <c r="E23">
        <f t="shared" si="0"/>
        <v>-1.9618936850533046</v>
      </c>
    </row>
    <row r="24" spans="2:5" x14ac:dyDescent="0.25">
      <c r="B24">
        <v>23</v>
      </c>
      <c r="C24">
        <v>63.042983231165799</v>
      </c>
      <c r="D24">
        <v>63.501542188358201</v>
      </c>
      <c r="E24">
        <f t="shared" si="0"/>
        <v>-0.45855895719240181</v>
      </c>
    </row>
    <row r="25" spans="2:5" x14ac:dyDescent="0.25">
      <c r="B25">
        <v>24</v>
      </c>
      <c r="C25">
        <v>63.048448359095303</v>
      </c>
      <c r="D25">
        <v>64.699144167617305</v>
      </c>
      <c r="E25">
        <f t="shared" si="0"/>
        <v>-1.650695808522002</v>
      </c>
    </row>
    <row r="26" spans="2:5" x14ac:dyDescent="0.25">
      <c r="B26">
        <v>25</v>
      </c>
      <c r="C26">
        <v>63.204204505087098</v>
      </c>
      <c r="D26">
        <v>64.079921505664103</v>
      </c>
      <c r="E26">
        <f t="shared" si="0"/>
        <v>-0.87571700057700497</v>
      </c>
    </row>
    <row r="27" spans="2:5" x14ac:dyDescent="0.25">
      <c r="B27">
        <v>26</v>
      </c>
      <c r="C27">
        <v>62.840773497772901</v>
      </c>
      <c r="D27">
        <v>63.9001168964691</v>
      </c>
      <c r="E27">
        <f t="shared" si="0"/>
        <v>-1.0593433986961998</v>
      </c>
    </row>
    <row r="28" spans="2:5" x14ac:dyDescent="0.25">
      <c r="B28">
        <v>27</v>
      </c>
      <c r="C28">
        <v>63.603158843943199</v>
      </c>
      <c r="D28">
        <v>63.9376739949955</v>
      </c>
      <c r="E28">
        <f t="shared" si="0"/>
        <v>-0.33451515105230101</v>
      </c>
    </row>
    <row r="29" spans="2:5" x14ac:dyDescent="0.25">
      <c r="B29">
        <v>28</v>
      </c>
      <c r="C29">
        <v>63.099456219771</v>
      </c>
      <c r="D29">
        <v>64.340473876690595</v>
      </c>
      <c r="E29">
        <f t="shared" si="0"/>
        <v>-1.2410176569195954</v>
      </c>
    </row>
    <row r="30" spans="2:5" x14ac:dyDescent="0.25">
      <c r="B30">
        <v>29</v>
      </c>
      <c r="C30">
        <v>62.991975370490103</v>
      </c>
      <c r="D30">
        <v>64.189306555122002</v>
      </c>
      <c r="E30">
        <f t="shared" si="0"/>
        <v>-1.1973311846318992</v>
      </c>
    </row>
    <row r="31" spans="2:5" x14ac:dyDescent="0.25">
      <c r="B31">
        <v>30</v>
      </c>
      <c r="C31">
        <v>63.358138941768999</v>
      </c>
      <c r="D31">
        <v>63.684163579942599</v>
      </c>
      <c r="E31">
        <f t="shared" si="0"/>
        <v>-0.32602463817359961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</vt:lpstr>
      <vt:lpstr>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AvocadoCake</dc:creator>
  <cp:lastModifiedBy>AvocadoCake</cp:lastModifiedBy>
  <dcterms:created xsi:type="dcterms:W3CDTF">2016-10-20T23:21:13Z</dcterms:created>
  <dcterms:modified xsi:type="dcterms:W3CDTF">2016-10-21T02:26:26Z</dcterms:modified>
</cp:coreProperties>
</file>