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ocadoCake\Desktop\Uni\Subjects\Y4\FIT3140\assignment4-team2-1\"/>
    </mc:Choice>
  </mc:AlternateContent>
  <bookViews>
    <workbookView xWindow="0" yWindow="0" windowWidth="28800" windowHeight="12435"/>
  </bookViews>
  <sheets>
    <sheet name="Time" sheetId="1" r:id="rId1"/>
    <sheet name="Siz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<sst xmlns="http://schemas.openxmlformats.org/spreadsheetml/2006/main" count="12" uniqueCount="6">
  <si>
    <t>Small</t>
  </si>
  <si>
    <t>Medium</t>
  </si>
  <si>
    <t>Large</t>
  </si>
  <si>
    <t>JSON</t>
  </si>
  <si>
    <t>MessagePack</t>
  </si>
  <si>
    <t>ProtocolBuffer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</si>
</sst>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/>
              <a:t>Time to receive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Time!$A$2</c:f>
              <c:strCache>
                <c:ptCount val="1"/>
                <c:pt idx="0">
                  <c:v>JSON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4595144356955381"/>
                  <c:y val="-0.231481481481481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7.7097331583552059E-2"/>
                  <c:y val="-6.94444444444444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1320844269466317"/>
                  <c:y val="-3.24074074074074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Time!$B$1:$D$1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Large</c:v>
                </c:pt>
              </c:strCache>
            </c:strRef>
          </c:cat>
          <c:val>
            <c:numRef>
              <c:f>Time!$B$2:$D$2</c:f>
              <c:numCache>
                <c:formatCode>General</c:formatCode>
                <c:ptCount val="3"/>
                <c:pt idx="0" formatCode="0.00">
                  <c:v>0.01</c:v>
                </c:pt>
                <c:pt idx="1">
                  <c:v>0.68100000000000005</c:v>
                </c:pt>
                <c:pt idx="2">
                  <c:v>1.181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Time!$A$3</c:f>
              <c:strCache>
                <c:ptCount val="1"/>
                <c:pt idx="0">
                  <c:v>MessagePack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6173665791776026E-2"/>
                  <c:y val="-0.1944444444444445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2.7097331583552056E-2"/>
                  <c:y val="5.09259259259260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4.6541776027996605E-2"/>
                  <c:y val="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Time!$B$1:$D$1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Large</c:v>
                </c:pt>
              </c:strCache>
            </c:strRef>
          </c:cat>
          <c:val>
            <c:numRef>
              <c:f>Time!$B$3:$D$3</c:f>
              <c:numCache>
                <c:formatCode>General</c:formatCode>
                <c:ptCount val="3"/>
                <c:pt idx="0">
                  <c:v>7.0000000000000001E-3</c:v>
                </c:pt>
                <c:pt idx="1">
                  <c:v>0.34599999999999997</c:v>
                </c:pt>
                <c:pt idx="2">
                  <c:v>0.69599999999999995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Time!$A$4</c:f>
              <c:strCache>
                <c:ptCount val="1"/>
                <c:pt idx="0">
                  <c:v>ProtocolBuffer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1729221347331584E-2"/>
                  <c:y val="-0.138888888888888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2.7097331583552056E-2"/>
                  <c:y val="2.777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2.2902668416447843E-2"/>
                  <c:y val="-9.259259259259343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Time!$B$1:$D$1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Large</c:v>
                </c:pt>
              </c:strCache>
            </c:strRef>
          </c:cat>
          <c:val>
            <c:numRef>
              <c:f>Time!$B$4:$D$4</c:f>
              <c:numCache>
                <c:formatCode>General</c:formatCode>
                <c:ptCount val="3"/>
                <c:pt idx="0">
                  <c:v>7.0000000000000001E-3</c:v>
                </c:pt>
                <c:pt idx="1">
                  <c:v>0.58199999999999996</c:v>
                </c:pt>
                <c:pt idx="2">
                  <c:v>0.93199999999999994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87875984"/>
        <c:axId val="1587877072"/>
      </c:lineChart>
      <c:catAx>
        <c:axId val="158787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Size</a:t>
                </a:r>
                <a:r>
                  <a:rPr lang="en-AU" baseline="0"/>
                  <a:t>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877072"/>
        <c:crosses val="autoZero"/>
        <c:auto val="1"/>
        <c:lblAlgn val="ctr"/>
        <c:lblOffset val="100"/>
        <c:noMultiLvlLbl val="0"/>
      </c:catAx>
      <c:valAx>
        <c:axId val="158787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87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/>
              <a:t>File sizes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Size!$A$2</c:f>
              <c:strCache>
                <c:ptCount val="1"/>
                <c:pt idx="0">
                  <c:v>JSON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3206255468066491"/>
                  <c:y val="-0.1203703703703704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7.7097331583552059E-2"/>
                  <c:y val="-0.1805555555555555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1320844269466317"/>
                  <c:y val="-3.24074074074074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Size!$B$1:$D$1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Large</c:v>
                </c:pt>
              </c:strCache>
            </c:strRef>
          </c:cat>
          <c:val>
            <c:numRef>
              <c:f>Size!$B$2:$D$2</c:f>
              <c:numCache>
                <c:formatCode>General</c:formatCode>
                <c:ptCount val="3"/>
                <c:pt idx="0" formatCode="0.00">
                  <c:v>2.1</c:v>
                </c:pt>
                <c:pt idx="1">
                  <c:v>107.4</c:v>
                </c:pt>
                <c:pt idx="2">
                  <c:v>214.9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Size!$A$3</c:f>
              <c:strCache>
                <c:ptCount val="1"/>
                <c:pt idx="0">
                  <c:v>MessagePack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3395888013998244E-2"/>
                  <c:y val="-0.1342592592592592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187639982502187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2.0124890638670165E-2"/>
                  <c:y val="-2.77777777777778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Size!$B$1:$D$1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Large</c:v>
                </c:pt>
              </c:strCache>
            </c:strRef>
          </c:cat>
          <c:val>
            <c:numRef>
              <c:f>Size!$B$3:$D$3</c:f>
              <c:numCache>
                <c:formatCode>General</c:formatCode>
                <c:ptCount val="3"/>
                <c:pt idx="0">
                  <c:v>1.9</c:v>
                </c:pt>
                <c:pt idx="1">
                  <c:v>92.5</c:v>
                </c:pt>
                <c:pt idx="2">
                  <c:v>185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Size!$A$4</c:f>
              <c:strCache>
                <c:ptCount val="1"/>
                <c:pt idx="0">
                  <c:v>ProtocolBuffer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1604111986001749E-2"/>
                  <c:y val="-0.138888888888888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1.043066491688539E-2"/>
                  <c:y val="7.87037037037036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2.2902668416447843E-2"/>
                  <c:y val="-9.259259259259343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Size!$B$1:$D$1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Large</c:v>
                </c:pt>
              </c:strCache>
            </c:strRef>
          </c:cat>
          <c:val>
            <c:numRef>
              <c:f>Size!$B$4:$D$4</c:f>
              <c:numCache>
                <c:formatCode>General</c:formatCode>
                <c:ptCount val="3"/>
                <c:pt idx="0">
                  <c:v>1.6</c:v>
                </c:pt>
                <c:pt idx="1">
                  <c:v>82.2</c:v>
                </c:pt>
                <c:pt idx="2">
                  <c:v>164.5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15301120"/>
        <c:axId val="1815304928"/>
      </c:lineChart>
      <c:catAx>
        <c:axId val="1815301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size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304928"/>
        <c:crosses val="autoZero"/>
        <c:auto val="1"/>
        <c:lblAlgn val="ctr"/>
        <c:lblOffset val="100"/>
        <c:noMultiLvlLbl val="0"/>
      </c:catAx>
      <c:valAx>
        <c:axId val="181530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megabytes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30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2</xdr:row>
      <xdr:rowOff>14287</xdr:rowOff>
    </xdr:from>
    <xdr:to>
      <xdr:col>13</xdr:col>
      <xdr:colOff>161925</xdr:colOff>
      <xdr:row>16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2</xdr:row>
      <xdr:rowOff>14287</xdr:rowOff>
    </xdr:from>
    <xdr:to>
      <xdr:col>13</xdr:col>
      <xdr:colOff>161925</xdr:colOff>
      <xdr:row>16</xdr:row>
      <xdr:rowOff>90487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19" sqref="J19"/>
    </sheetView>
  </sheetViews>
  <sheetFormatPr defaultRowHeight="15" x14ac:dyDescent="0.25"/>
  <cols>
    <col min="1" max="1" width="14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0.01</v>
      </c>
      <c r="C2">
        <v>0.68100000000000005</v>
      </c>
      <c r="D2" s="3">
        <f>AVERAGE(2*C2, 100*B2)</f>
        <v>1.181</v>
      </c>
    </row>
    <row r="3" spans="1:4" x14ac:dyDescent="0.25">
      <c r="A3" t="s">
        <v>4</v>
      </c>
      <c r="B3">
        <v>7.0000000000000001E-3</v>
      </c>
      <c r="C3">
        <v>0.34599999999999997</v>
      </c>
      <c r="D3" s="3">
        <f t="shared" ref="D3:D4" si="0">AVERAGE(2*C3, 100*B3)</f>
        <v>0.69599999999999995</v>
      </c>
    </row>
    <row r="4" spans="1:4" x14ac:dyDescent="0.25">
      <c r="A4" t="s">
        <v>5</v>
      </c>
      <c r="B4">
        <v>7.0000000000000001E-3</v>
      </c>
      <c r="C4">
        <v>0.58199999999999996</v>
      </c>
      <c r="D4" s="3">
        <f t="shared" si="0"/>
        <v>0.93199999999999994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P17" sqref="P17"/>
    </sheetView>
  </sheetViews>
  <sheetFormatPr defaultRowHeight="15" x14ac:dyDescent="0.25"/>
  <cols>
    <col min="1" max="1" width="14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2.1</v>
      </c>
      <c r="C2">
        <v>107.4</v>
      </c>
      <c r="D2" s="3">
        <v>214.9</v>
      </c>
    </row>
    <row r="3" spans="1:4" x14ac:dyDescent="0.25">
      <c r="A3" t="s">
        <v>4</v>
      </c>
      <c r="B3">
        <v>1.9</v>
      </c>
      <c r="C3">
        <v>92.5</v>
      </c>
      <c r="D3" s="3">
        <v>185</v>
      </c>
    </row>
    <row r="4" spans="1:4" x14ac:dyDescent="0.25">
      <c r="A4" t="s">
        <v>5</v>
      </c>
      <c r="B4">
        <v>1.6</v>
      </c>
      <c r="C4">
        <v>82.2</v>
      </c>
      <c r="D4" s="3">
        <v>164.5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AvocadoCake</dc:creator>
  <cp:lastModifiedBy>AvocadoCake</cp:lastModifiedBy>
  <dcterms:created xsi:type="dcterms:W3CDTF">2017-09-27T10:37:24Z</dcterms:created>
  <dcterms:modified xsi:type="dcterms:W3CDTF">2017-09-27T11:20:09Z</dcterms:modified>
</cp:coreProperties>
</file>