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475" windowHeight="6210"/>
  </bookViews>
  <sheets>
    <sheet name="Dealing" sheetId="1" r:id="rId1"/>
    <sheet name="NonDealing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<sst xmlns="http://schemas.openxmlformats.org/spreadsheetml/2006/main" count="106" uniqueCount="53">
  <si>
    <t>AD</t>
  </si>
  <si>
    <t>2D</t>
  </si>
  <si>
    <t>3D</t>
  </si>
  <si>
    <t>4D</t>
  </si>
  <si>
    <t>5D</t>
  </si>
  <si>
    <t>6D</t>
  </si>
  <si>
    <t>7D</t>
  </si>
  <si>
    <t>8D</t>
  </si>
  <si>
    <t>9D</t>
  </si>
  <si>
    <t>TD</t>
  </si>
  <si>
    <t>JD</t>
  </si>
  <si>
    <t>QD</t>
  </si>
  <si>
    <t>KD</t>
  </si>
  <si>
    <t>AC</t>
  </si>
  <si>
    <t>2C</t>
  </si>
  <si>
    <t>3C</t>
  </si>
  <si>
    <t>4C</t>
  </si>
  <si>
    <t>5C</t>
  </si>
  <si>
    <t>6C</t>
  </si>
  <si>
    <t>7C</t>
  </si>
  <si>
    <t>8C</t>
  </si>
  <si>
    <t>9C</t>
  </si>
  <si>
    <t>TC</t>
  </si>
  <si>
    <t>JC</t>
  </si>
  <si>
    <t>QC</t>
  </si>
  <si>
    <t>KC</t>
  </si>
  <si>
    <t>AS</t>
  </si>
  <si>
    <t>2S</t>
  </si>
  <si>
    <t>3S</t>
  </si>
  <si>
    <t>4S</t>
  </si>
  <si>
    <t>5S</t>
  </si>
  <si>
    <t>6S</t>
  </si>
  <si>
    <t>7S</t>
  </si>
  <si>
    <t>8S</t>
  </si>
  <si>
    <t>9S</t>
  </si>
  <si>
    <t>TS</t>
  </si>
  <si>
    <t>JS</t>
  </si>
  <si>
    <t>QS</t>
  </si>
  <si>
    <t>KS</t>
  </si>
  <si>
    <t>AH</t>
  </si>
  <si>
    <t>2H</t>
  </si>
  <si>
    <t>3H</t>
  </si>
  <si>
    <t>4H</t>
  </si>
  <si>
    <t>5H</t>
  </si>
  <si>
    <t>6H</t>
  </si>
  <si>
    <t>7H</t>
  </si>
  <si>
    <t>8H</t>
  </si>
  <si>
    <t>9H</t>
  </si>
  <si>
    <t>TH</t>
  </si>
  <si>
    <t>JH</t>
  </si>
  <si>
    <t>QH</t>
  </si>
  <si>
    <t>KH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</si>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</sst>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Dealing Discard Probabilities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Dealing!$B$1</c:f>
              <c:strCache>
                <c:ptCount val="1"/>
                <c:pt idx="0">
                  <c:v>AD</c:v>
                </c:pt>
              </c:strCache>
            </c:strRef>
          </c:tx>
          <c:marker>
            <c:symbol val="none"/>
          </c:marker>
          <c:val>
            <c:numRef>
              <c:f>Dealing!$B$2:$B$7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1.72E-2</c:v>
                </c:pt>
                <c:pt idx="2">
                  <c:v>1.5299999999999999E-2</c:v>
                </c:pt>
                <c:pt idx="3">
                  <c:v>1.95E-2</c:v>
                </c:pt>
                <c:pt idx="4">
                  <c:v>1.9199999999999998E-2</c:v>
                </c:pt>
                <c:pt idx="5">
                  <c:v>1.9599999999999999E-2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Dealing!$C$1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val>
            <c:numRef>
              <c:f>Dealing!$C$2:$C$7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2.1700000000000001E-2</c:v>
                </c:pt>
                <c:pt idx="2">
                  <c:v>2.2700000000000001E-2</c:v>
                </c:pt>
                <c:pt idx="3">
                  <c:v>2.1000000000000001E-2</c:v>
                </c:pt>
                <c:pt idx="4">
                  <c:v>2.01E-2</c:v>
                </c:pt>
                <c:pt idx="5">
                  <c:v>1.9599999999999999E-2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Dealing!$D$1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val>
            <c:numRef>
              <c:f>Dealing!$D$2:$D$7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1.84E-2</c:v>
                </c:pt>
                <c:pt idx="2">
                  <c:v>2.0799999999999999E-2</c:v>
                </c:pt>
                <c:pt idx="3">
                  <c:v>2.06E-2</c:v>
                </c:pt>
                <c:pt idx="4">
                  <c:v>2.0299999999999999E-2</c:v>
                </c:pt>
                <c:pt idx="5">
                  <c:v>2.0899999999999998E-2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Dealing!$E$1</c:f>
              <c:strCache>
                <c:ptCount val="1"/>
                <c:pt idx="0">
                  <c:v>4D</c:v>
                </c:pt>
              </c:strCache>
            </c:strRef>
          </c:tx>
          <c:marker>
            <c:symbol val="none"/>
          </c:marker>
          <c:val>
            <c:numRef>
              <c:f>Dealing!$E$2:$E$7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1.8200000000000001E-2</c:v>
                </c:pt>
                <c:pt idx="2">
                  <c:v>1.5299999999999999E-2</c:v>
                </c:pt>
                <c:pt idx="3">
                  <c:v>1.7500000000000002E-2</c:v>
                </c:pt>
                <c:pt idx="4">
                  <c:v>1.4999999999999999E-2</c:v>
                </c:pt>
                <c:pt idx="5">
                  <c:v>1.2999999999999999E-2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Dealing!$F$1</c:f>
              <c:strCache>
                <c:ptCount val="1"/>
                <c:pt idx="0">
                  <c:v>5D</c:v>
                </c:pt>
              </c:strCache>
            </c:strRef>
          </c:tx>
          <c:marker>
            <c:symbol val="none"/>
          </c:marker>
          <c:val>
            <c:numRef>
              <c:f>Dealing!$F$2:$F$7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1.83E-2</c:v>
                </c:pt>
                <c:pt idx="2">
                  <c:v>1.2200000000000001E-2</c:v>
                </c:pt>
                <c:pt idx="3">
                  <c:v>1.6799999999999999E-2</c:v>
                </c:pt>
                <c:pt idx="4">
                  <c:v>1.6400000000000001E-2</c:v>
                </c:pt>
                <c:pt idx="5">
                  <c:v>1.55E-2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Dealing!$G$1</c:f>
              <c:strCache>
                <c:ptCount val="1"/>
                <c:pt idx="0">
                  <c:v>6D</c:v>
                </c:pt>
              </c:strCache>
            </c:strRef>
          </c:tx>
          <c:marker>
            <c:symbol val="none"/>
          </c:marker>
          <c:val>
            <c:numRef>
              <c:f>Dealing!$G$2:$G$7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2.1000000000000001E-2</c:v>
                </c:pt>
                <c:pt idx="2">
                  <c:v>2.12E-2</c:v>
                </c:pt>
                <c:pt idx="3">
                  <c:v>1.84E-2</c:v>
                </c:pt>
                <c:pt idx="4">
                  <c:v>1.8700000000000001E-2</c:v>
                </c:pt>
                <c:pt idx="5">
                  <c:v>1.7899999999999999E-2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Dealing!$H$1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Dealing!$H$2:$H$7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2.12E-2</c:v>
                </c:pt>
                <c:pt idx="2">
                  <c:v>2.6499999999999999E-2</c:v>
                </c:pt>
                <c:pt idx="3">
                  <c:v>2.1600000000000001E-2</c:v>
                </c:pt>
                <c:pt idx="4">
                  <c:v>2.5600000000000001E-2</c:v>
                </c:pt>
                <c:pt idx="5">
                  <c:v>2.3300000000000001E-2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Dealing!$I$1</c:f>
              <c:strCache>
                <c:ptCount val="1"/>
                <c:pt idx="0">
                  <c:v>8D</c:v>
                </c:pt>
              </c:strCache>
            </c:strRef>
          </c:tx>
          <c:marker>
            <c:symbol val="none"/>
          </c:marker>
          <c:val>
            <c:numRef>
              <c:f>Dealing!$I$2:$I$7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2.29E-2</c:v>
                </c:pt>
                <c:pt idx="2">
                  <c:v>2.4799999999999999E-2</c:v>
                </c:pt>
                <c:pt idx="3">
                  <c:v>2.3199999999999998E-2</c:v>
                </c:pt>
                <c:pt idx="4">
                  <c:v>2.1499999999999998E-2</c:v>
                </c:pt>
                <c:pt idx="5">
                  <c:v>2.6599999999999999E-2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Dealing!$J$1</c:f>
              <c:strCache>
                <c:ptCount val="1"/>
                <c:pt idx="0">
                  <c:v>9D</c:v>
                </c:pt>
              </c:strCache>
            </c:strRef>
          </c:tx>
          <c:marker>
            <c:symbol val="none"/>
          </c:marker>
          <c:val>
            <c:numRef>
              <c:f>Dealing!$J$2:$J$7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1.9699999999999999E-2</c:v>
                </c:pt>
                <c:pt idx="2">
                  <c:v>2.1499999999999998E-2</c:v>
                </c:pt>
                <c:pt idx="3">
                  <c:v>1.9900000000000001E-2</c:v>
                </c:pt>
                <c:pt idx="4">
                  <c:v>1.95E-2</c:v>
                </c:pt>
                <c:pt idx="5">
                  <c:v>2.07E-2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Dealing!$K$1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val>
            <c:numRef>
              <c:f>Dealing!$K$2:$K$7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1.52E-2</c:v>
                </c:pt>
                <c:pt idx="2">
                  <c:v>1.4500000000000001E-2</c:v>
                </c:pt>
                <c:pt idx="3">
                  <c:v>1.5699999999999999E-2</c:v>
                </c:pt>
                <c:pt idx="4">
                  <c:v>1.6799999999999999E-2</c:v>
                </c:pt>
                <c:pt idx="5">
                  <c:v>1.46E-2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Dealing!$L$1</c:f>
              <c:strCache>
                <c:ptCount val="1"/>
                <c:pt idx="0">
                  <c:v>JD</c:v>
                </c:pt>
              </c:strCache>
            </c:strRef>
          </c:tx>
          <c:marker>
            <c:symbol val="none"/>
          </c:marker>
          <c:val>
            <c:numRef>
              <c:f>Dealing!$L$2:$L$7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1.6199999999999999E-2</c:v>
                </c:pt>
                <c:pt idx="2">
                  <c:v>1.7000000000000001E-2</c:v>
                </c:pt>
                <c:pt idx="3">
                  <c:v>1.44E-2</c:v>
                </c:pt>
                <c:pt idx="4">
                  <c:v>1.78E-2</c:v>
                </c:pt>
                <c:pt idx="5">
                  <c:v>1.72E-2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Dealing!$M$1</c:f>
              <c:strCache>
                <c:ptCount val="1"/>
                <c:pt idx="0">
                  <c:v>QD</c:v>
                </c:pt>
              </c:strCache>
            </c:strRef>
          </c:tx>
          <c:marker>
            <c:symbol val="none"/>
          </c:marker>
          <c:val>
            <c:numRef>
              <c:f>Dealing!$M$2:$M$7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1.8700000000000001E-2</c:v>
                </c:pt>
                <c:pt idx="2">
                  <c:v>1.67E-2</c:v>
                </c:pt>
                <c:pt idx="3">
                  <c:v>1.6400000000000001E-2</c:v>
                </c:pt>
                <c:pt idx="4">
                  <c:v>1.7399999999999999E-2</c:v>
                </c:pt>
                <c:pt idx="5">
                  <c:v>1.9199999999999998E-2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Dealing!$N$1</c:f>
              <c:strCache>
                <c:ptCount val="1"/>
                <c:pt idx="0">
                  <c:v>KD</c:v>
                </c:pt>
              </c:strCache>
            </c:strRef>
          </c:tx>
          <c:marker>
            <c:symbol val="none"/>
          </c:marker>
          <c:val>
            <c:numRef>
              <c:f>Dealing!$N$2:$N$7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1.7600000000000001E-2</c:v>
                </c:pt>
                <c:pt idx="2">
                  <c:v>1.5900000000000001E-2</c:v>
                </c:pt>
                <c:pt idx="3">
                  <c:v>1.9400000000000001E-2</c:v>
                </c:pt>
                <c:pt idx="4">
                  <c:v>1.8800000000000001E-2</c:v>
                </c:pt>
                <c:pt idx="5">
                  <c:v>1.77E-2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03200"/>
        <c:axId val="104950016"/>
      </c:lineChart>
      <c:catAx>
        <c:axId val="980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4950016"/>
        <c:crosses val="autoZero"/>
        <c:auto val="1"/>
        <c:lblAlgn val="ctr"/>
        <c:lblOffset val="100"/>
        <c:noMultiLvlLbl val="0"/>
      </c:catAx>
      <c:valAx>
        <c:axId val="104950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0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Dealing Discard Probabilities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Dealing!$O$1</c:f>
              <c:strCache>
                <c:ptCount val="1"/>
                <c:pt idx="0">
                  <c:v>AC</c:v>
                </c:pt>
              </c:strCache>
            </c:strRef>
          </c:tx>
          <c:marker>
            <c:symbol val="none"/>
          </c:marker>
          <c:val>
            <c:numRef>
              <c:f>Dealing!$O$2:$O$7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1.4999999999999999E-2</c:v>
                </c:pt>
                <c:pt idx="2">
                  <c:v>1.8499999999999999E-2</c:v>
                </c:pt>
                <c:pt idx="3">
                  <c:v>1.7000000000000001E-2</c:v>
                </c:pt>
                <c:pt idx="4">
                  <c:v>1.7899999999999999E-2</c:v>
                </c:pt>
                <c:pt idx="5">
                  <c:v>1.72E-2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Dealing!$P$1</c:f>
              <c:strCache>
                <c:ptCount val="1"/>
                <c:pt idx="0">
                  <c:v>2C</c:v>
                </c:pt>
              </c:strCache>
            </c:strRef>
          </c:tx>
          <c:marker>
            <c:symbol val="none"/>
          </c:marker>
          <c:val>
            <c:numRef>
              <c:f>Dealing!$P$2:$P$7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1.7999999999999999E-2</c:v>
                </c:pt>
                <c:pt idx="2">
                  <c:v>2.0500000000000001E-2</c:v>
                </c:pt>
                <c:pt idx="3">
                  <c:v>1.9900000000000001E-2</c:v>
                </c:pt>
                <c:pt idx="4">
                  <c:v>2.4500000000000001E-2</c:v>
                </c:pt>
                <c:pt idx="5">
                  <c:v>2.0799999999999999E-2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Dealing!$Q$1</c:f>
              <c:strCache>
                <c:ptCount val="1"/>
                <c:pt idx="0">
                  <c:v>3C</c:v>
                </c:pt>
              </c:strCache>
            </c:strRef>
          </c:tx>
          <c:marker>
            <c:symbol val="none"/>
          </c:marker>
          <c:val>
            <c:numRef>
              <c:f>Dealing!$Q$2:$Q$7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2.0899999999999998E-2</c:v>
                </c:pt>
                <c:pt idx="2">
                  <c:v>2.1100000000000001E-2</c:v>
                </c:pt>
                <c:pt idx="3">
                  <c:v>1.9800000000000002E-2</c:v>
                </c:pt>
                <c:pt idx="4">
                  <c:v>1.95E-2</c:v>
                </c:pt>
                <c:pt idx="5">
                  <c:v>1.89E-2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Dealing!$R$1</c:f>
              <c:strCache>
                <c:ptCount val="1"/>
                <c:pt idx="0">
                  <c:v>4C</c:v>
                </c:pt>
              </c:strCache>
            </c:strRef>
          </c:tx>
          <c:marker>
            <c:symbol val="none"/>
          </c:marker>
          <c:val>
            <c:numRef>
              <c:f>Dealing!$R$2:$R$7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1.4800000000000001E-2</c:v>
                </c:pt>
                <c:pt idx="2">
                  <c:v>1.34E-2</c:v>
                </c:pt>
                <c:pt idx="3">
                  <c:v>1.77E-2</c:v>
                </c:pt>
                <c:pt idx="4">
                  <c:v>1.6199999999999999E-2</c:v>
                </c:pt>
                <c:pt idx="5">
                  <c:v>1.83E-2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Dealing!$S$1</c:f>
              <c:strCache>
                <c:ptCount val="1"/>
                <c:pt idx="0">
                  <c:v>5C</c:v>
                </c:pt>
              </c:strCache>
            </c:strRef>
          </c:tx>
          <c:marker>
            <c:symbol val="none"/>
          </c:marker>
          <c:val>
            <c:numRef>
              <c:f>Dealing!$S$2:$S$7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1.6799999999999999E-2</c:v>
                </c:pt>
                <c:pt idx="2">
                  <c:v>1.6899999999999998E-2</c:v>
                </c:pt>
                <c:pt idx="3">
                  <c:v>1.4999999999999999E-2</c:v>
                </c:pt>
                <c:pt idx="4">
                  <c:v>1.6500000000000001E-2</c:v>
                </c:pt>
                <c:pt idx="5">
                  <c:v>1.67E-2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Dealing!$T$1</c:f>
              <c:strCache>
                <c:ptCount val="1"/>
                <c:pt idx="0">
                  <c:v>6C</c:v>
                </c:pt>
              </c:strCache>
            </c:strRef>
          </c:tx>
          <c:marker>
            <c:symbol val="none"/>
          </c:marker>
          <c:val>
            <c:numRef>
              <c:f>Dealing!$T$2:$T$7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1.9400000000000001E-2</c:v>
                </c:pt>
                <c:pt idx="2">
                  <c:v>1.9099999999999999E-2</c:v>
                </c:pt>
                <c:pt idx="3">
                  <c:v>1.9599999999999999E-2</c:v>
                </c:pt>
                <c:pt idx="4">
                  <c:v>1.89E-2</c:v>
                </c:pt>
                <c:pt idx="5">
                  <c:v>1.89E-2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Dealing!$U$1</c:f>
              <c:strCache>
                <c:ptCount val="1"/>
                <c:pt idx="0">
                  <c:v>7C</c:v>
                </c:pt>
              </c:strCache>
            </c:strRef>
          </c:tx>
          <c:marker>
            <c:symbol val="none"/>
          </c:marker>
          <c:val>
            <c:numRef>
              <c:f>Dealing!$U$2:$U$7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2.46E-2</c:v>
                </c:pt>
                <c:pt idx="2">
                  <c:v>2.6700000000000002E-2</c:v>
                </c:pt>
                <c:pt idx="3">
                  <c:v>2.1999999999999999E-2</c:v>
                </c:pt>
                <c:pt idx="4">
                  <c:v>2.4400000000000002E-2</c:v>
                </c:pt>
                <c:pt idx="5">
                  <c:v>2.3699999999999999E-2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Dealing!$V$1</c:f>
              <c:strCache>
                <c:ptCount val="1"/>
                <c:pt idx="0">
                  <c:v>8C</c:v>
                </c:pt>
              </c:strCache>
            </c:strRef>
          </c:tx>
          <c:marker>
            <c:symbol val="none"/>
          </c:marker>
          <c:val>
            <c:numRef>
              <c:f>Dealing!$V$2:$V$7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2.35E-2</c:v>
                </c:pt>
                <c:pt idx="2">
                  <c:v>2.3099999999999999E-2</c:v>
                </c:pt>
                <c:pt idx="3">
                  <c:v>2.6200000000000001E-2</c:v>
                </c:pt>
                <c:pt idx="4">
                  <c:v>2.3699999999999999E-2</c:v>
                </c:pt>
                <c:pt idx="5">
                  <c:v>2.52E-2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Dealing!$W$1</c:f>
              <c:strCache>
                <c:ptCount val="1"/>
                <c:pt idx="0">
                  <c:v>9C</c:v>
                </c:pt>
              </c:strCache>
            </c:strRef>
          </c:tx>
          <c:marker>
            <c:symbol val="none"/>
          </c:marker>
          <c:val>
            <c:numRef>
              <c:f>Dealing!$W$2:$W$7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2.1100000000000001E-2</c:v>
                </c:pt>
                <c:pt idx="2">
                  <c:v>2.12E-2</c:v>
                </c:pt>
                <c:pt idx="3">
                  <c:v>2.06E-2</c:v>
                </c:pt>
                <c:pt idx="4">
                  <c:v>2.1499999999999998E-2</c:v>
                </c:pt>
                <c:pt idx="5">
                  <c:v>2.0299999999999999E-2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Dealing!$X$1</c:f>
              <c:strCache>
                <c:ptCount val="1"/>
                <c:pt idx="0">
                  <c:v>TC</c:v>
                </c:pt>
              </c:strCache>
            </c:strRef>
          </c:tx>
          <c:marker>
            <c:symbol val="none"/>
          </c:marker>
          <c:val>
            <c:numRef>
              <c:f>Dealing!$X$2:$X$7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1.6400000000000001E-2</c:v>
                </c:pt>
                <c:pt idx="2">
                  <c:v>1.46E-2</c:v>
                </c:pt>
                <c:pt idx="3">
                  <c:v>1.8700000000000001E-2</c:v>
                </c:pt>
                <c:pt idx="4">
                  <c:v>1.52E-2</c:v>
                </c:pt>
                <c:pt idx="5">
                  <c:v>1.84E-2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Dealing!$Y$1</c:f>
              <c:strCache>
                <c:ptCount val="1"/>
                <c:pt idx="0">
                  <c:v>JC</c:v>
                </c:pt>
              </c:strCache>
            </c:strRef>
          </c:tx>
          <c:marker>
            <c:symbol val="none"/>
          </c:marker>
          <c:val>
            <c:numRef>
              <c:f>Dealing!$Y$2:$Y$7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1.6500000000000001E-2</c:v>
                </c:pt>
                <c:pt idx="2">
                  <c:v>1.6899999999999998E-2</c:v>
                </c:pt>
                <c:pt idx="3">
                  <c:v>1.7100000000000001E-2</c:v>
                </c:pt>
                <c:pt idx="4">
                  <c:v>1.5900000000000001E-2</c:v>
                </c:pt>
                <c:pt idx="5">
                  <c:v>1.7000000000000001E-2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Dealing!$Z$1</c:f>
              <c:strCache>
                <c:ptCount val="1"/>
                <c:pt idx="0">
                  <c:v>QC</c:v>
                </c:pt>
              </c:strCache>
            </c:strRef>
          </c:tx>
          <c:marker>
            <c:symbol val="none"/>
          </c:marker>
          <c:val>
            <c:numRef>
              <c:f>Dealing!$Z$2:$Z$7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1.8599999999999998E-2</c:v>
                </c:pt>
                <c:pt idx="2">
                  <c:v>1.8700000000000001E-2</c:v>
                </c:pt>
                <c:pt idx="3">
                  <c:v>1.8700000000000001E-2</c:v>
                </c:pt>
                <c:pt idx="4">
                  <c:v>1.54E-2</c:v>
                </c:pt>
                <c:pt idx="5">
                  <c:v>1.83E-2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Dealing!$AA$1</c:f>
              <c:strCache>
                <c:ptCount val="1"/>
                <c:pt idx="0">
                  <c:v>KC</c:v>
                </c:pt>
              </c:strCache>
            </c:strRef>
          </c:tx>
          <c:marker>
            <c:symbol val="none"/>
          </c:marker>
          <c:val>
            <c:numRef>
              <c:f>Dealing!$AA$2:$AA$7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1.72E-2</c:v>
                </c:pt>
                <c:pt idx="2">
                  <c:v>1.6400000000000001E-2</c:v>
                </c:pt>
                <c:pt idx="3">
                  <c:v>1.67E-2</c:v>
                </c:pt>
                <c:pt idx="4">
                  <c:v>1.95E-2</c:v>
                </c:pt>
                <c:pt idx="5">
                  <c:v>1.7100000000000001E-2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2448"/>
        <c:axId val="112869760"/>
      </c:lineChart>
      <c:catAx>
        <c:axId val="1123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869760"/>
        <c:crosses val="autoZero"/>
        <c:auto val="1"/>
        <c:lblAlgn val="ctr"/>
        <c:lblOffset val="100"/>
        <c:noMultiLvlLbl val="0"/>
      </c:catAx>
      <c:valAx>
        <c:axId val="112869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9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Dealing Discard Probabilities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Dealing!$AB$1</c:f>
              <c:strCache>
                <c:ptCount val="1"/>
                <c:pt idx="0">
                  <c:v>AS</c:v>
                </c:pt>
              </c:strCache>
            </c:strRef>
          </c:tx>
          <c:marker>
            <c:symbol val="none"/>
          </c:marker>
          <c:val>
            <c:numRef>
              <c:f>Dealing!$AB$2:$AB$7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1.6799999999999999E-2</c:v>
                </c:pt>
                <c:pt idx="2">
                  <c:v>2.0500000000000001E-2</c:v>
                </c:pt>
                <c:pt idx="3">
                  <c:v>1.83E-2</c:v>
                </c:pt>
                <c:pt idx="4">
                  <c:v>1.9199999999999998E-2</c:v>
                </c:pt>
                <c:pt idx="5">
                  <c:v>1.9900000000000001E-2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Dealing!$AC$1</c:f>
              <c:strCache>
                <c:ptCount val="1"/>
                <c:pt idx="0">
                  <c:v>2S</c:v>
                </c:pt>
              </c:strCache>
            </c:strRef>
          </c:tx>
          <c:marker>
            <c:symbol val="none"/>
          </c:marker>
          <c:val>
            <c:numRef>
              <c:f>Dealing!$AC$2:$AC$7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2.0799999999999999E-2</c:v>
                </c:pt>
                <c:pt idx="2">
                  <c:v>2.1299999999999999E-2</c:v>
                </c:pt>
                <c:pt idx="3">
                  <c:v>2.2599999999999999E-2</c:v>
                </c:pt>
                <c:pt idx="4">
                  <c:v>2.07E-2</c:v>
                </c:pt>
                <c:pt idx="5">
                  <c:v>2.0400000000000001E-2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Dealing!$AD$1</c:f>
              <c:strCache>
                <c:ptCount val="1"/>
                <c:pt idx="0">
                  <c:v>3S</c:v>
                </c:pt>
              </c:strCache>
            </c:strRef>
          </c:tx>
          <c:marker>
            <c:symbol val="none"/>
          </c:marker>
          <c:val>
            <c:numRef>
              <c:f>Dealing!$AD$2:$AD$7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2.1399999999999999E-2</c:v>
                </c:pt>
                <c:pt idx="2">
                  <c:v>2.12E-2</c:v>
                </c:pt>
                <c:pt idx="3">
                  <c:v>2.1700000000000001E-2</c:v>
                </c:pt>
                <c:pt idx="4">
                  <c:v>2.2200000000000001E-2</c:v>
                </c:pt>
                <c:pt idx="5">
                  <c:v>1.8499999999999999E-2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Dealing!$AE$1</c:f>
              <c:strCache>
                <c:ptCount val="1"/>
                <c:pt idx="0">
                  <c:v>4S</c:v>
                </c:pt>
              </c:strCache>
            </c:strRef>
          </c:tx>
          <c:marker>
            <c:symbol val="none"/>
          </c:marker>
          <c:val>
            <c:numRef>
              <c:f>Dealing!$AE$2:$AE$7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1.66E-2</c:v>
                </c:pt>
                <c:pt idx="2">
                  <c:v>1.47E-2</c:v>
                </c:pt>
                <c:pt idx="3">
                  <c:v>1.6199999999999999E-2</c:v>
                </c:pt>
                <c:pt idx="4">
                  <c:v>1.54E-2</c:v>
                </c:pt>
                <c:pt idx="5">
                  <c:v>1.5800000000000002E-2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Dealing!$AF$1</c:f>
              <c:strCache>
                <c:ptCount val="1"/>
                <c:pt idx="0">
                  <c:v>5S</c:v>
                </c:pt>
              </c:strCache>
            </c:strRef>
          </c:tx>
          <c:marker>
            <c:symbol val="none"/>
          </c:marker>
          <c:val>
            <c:numRef>
              <c:f>Dealing!$AF$2:$AF$7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1.7100000000000001E-2</c:v>
                </c:pt>
                <c:pt idx="2">
                  <c:v>1.6500000000000001E-2</c:v>
                </c:pt>
                <c:pt idx="3">
                  <c:v>1.6E-2</c:v>
                </c:pt>
                <c:pt idx="4">
                  <c:v>1.5699999999999999E-2</c:v>
                </c:pt>
                <c:pt idx="5">
                  <c:v>1.54E-2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Dealing!$AG$1</c:f>
              <c:strCache>
                <c:ptCount val="1"/>
                <c:pt idx="0">
                  <c:v>6S</c:v>
                </c:pt>
              </c:strCache>
            </c:strRef>
          </c:tx>
          <c:marker>
            <c:symbol val="none"/>
          </c:marker>
          <c:val>
            <c:numRef>
              <c:f>Dealing!$AG$2:$AG$7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2.1399999999999999E-2</c:v>
                </c:pt>
                <c:pt idx="2">
                  <c:v>1.9400000000000001E-2</c:v>
                </c:pt>
                <c:pt idx="3">
                  <c:v>1.9199999999999998E-2</c:v>
                </c:pt>
                <c:pt idx="4">
                  <c:v>2.1600000000000001E-2</c:v>
                </c:pt>
                <c:pt idx="5">
                  <c:v>2.1899999999999999E-2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Dealing!$AH$1</c:f>
              <c:strCache>
                <c:ptCount val="1"/>
                <c:pt idx="0">
                  <c:v>7S</c:v>
                </c:pt>
              </c:strCache>
            </c:strRef>
          </c:tx>
          <c:marker>
            <c:symbol val="none"/>
          </c:marker>
          <c:val>
            <c:numRef>
              <c:f>Dealing!$AH$2:$AH$7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2.3099999999999999E-2</c:v>
                </c:pt>
                <c:pt idx="2">
                  <c:v>2.5399999999999999E-2</c:v>
                </c:pt>
                <c:pt idx="3">
                  <c:v>2.3699999999999999E-2</c:v>
                </c:pt>
                <c:pt idx="4">
                  <c:v>2.2499999999999999E-2</c:v>
                </c:pt>
                <c:pt idx="5">
                  <c:v>2.1700000000000001E-2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Dealing!$AI$1</c:f>
              <c:strCache>
                <c:ptCount val="1"/>
                <c:pt idx="0">
                  <c:v>8S</c:v>
                </c:pt>
              </c:strCache>
            </c:strRef>
          </c:tx>
          <c:marker>
            <c:symbol val="none"/>
          </c:marker>
          <c:val>
            <c:numRef>
              <c:f>Dealing!$AI$2:$AI$7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2.24E-2</c:v>
                </c:pt>
                <c:pt idx="2">
                  <c:v>2.6200000000000001E-2</c:v>
                </c:pt>
                <c:pt idx="3">
                  <c:v>2.3699999999999999E-2</c:v>
                </c:pt>
                <c:pt idx="4">
                  <c:v>2.5899999999999999E-2</c:v>
                </c:pt>
                <c:pt idx="5">
                  <c:v>2.3E-2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Dealing!$AJ$1</c:f>
              <c:strCache>
                <c:ptCount val="1"/>
                <c:pt idx="0">
                  <c:v>9S</c:v>
                </c:pt>
              </c:strCache>
            </c:strRef>
          </c:tx>
          <c:marker>
            <c:symbol val="none"/>
          </c:marker>
          <c:val>
            <c:numRef>
              <c:f>Dealing!$AJ$2:$AJ$7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1.9900000000000001E-2</c:v>
                </c:pt>
                <c:pt idx="2">
                  <c:v>1.78E-2</c:v>
                </c:pt>
                <c:pt idx="3">
                  <c:v>2.1000000000000001E-2</c:v>
                </c:pt>
                <c:pt idx="4">
                  <c:v>2.0400000000000001E-2</c:v>
                </c:pt>
                <c:pt idx="5">
                  <c:v>2.2100000000000002E-2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Dealing!$AK$1</c:f>
              <c:strCache>
                <c:ptCount val="1"/>
                <c:pt idx="0">
                  <c:v>TS</c:v>
                </c:pt>
              </c:strCache>
            </c:strRef>
          </c:tx>
          <c:marker>
            <c:symbol val="none"/>
          </c:marker>
          <c:val>
            <c:numRef>
              <c:f>Dealing!$AK$2:$AK$7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1.9199999999999998E-2</c:v>
                </c:pt>
                <c:pt idx="2">
                  <c:v>1.54E-2</c:v>
                </c:pt>
                <c:pt idx="3">
                  <c:v>1.6E-2</c:v>
                </c:pt>
                <c:pt idx="4">
                  <c:v>1.6799999999999999E-2</c:v>
                </c:pt>
                <c:pt idx="5">
                  <c:v>1.8599999999999998E-2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Dealing!$AL$1</c:f>
              <c:strCache>
                <c:ptCount val="1"/>
                <c:pt idx="0">
                  <c:v>JS</c:v>
                </c:pt>
              </c:strCache>
            </c:strRef>
          </c:tx>
          <c:marker>
            <c:symbol val="none"/>
          </c:marker>
          <c:val>
            <c:numRef>
              <c:f>Dealing!$AL$2:$AL$7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1.7899999999999999E-2</c:v>
                </c:pt>
                <c:pt idx="2">
                  <c:v>1.5599999999999999E-2</c:v>
                </c:pt>
                <c:pt idx="3">
                  <c:v>1.55E-2</c:v>
                </c:pt>
                <c:pt idx="4">
                  <c:v>1.6E-2</c:v>
                </c:pt>
                <c:pt idx="5">
                  <c:v>1.67E-2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Dealing!$AM$1</c:f>
              <c:strCache>
                <c:ptCount val="1"/>
                <c:pt idx="0">
                  <c:v>QS</c:v>
                </c:pt>
              </c:strCache>
            </c:strRef>
          </c:tx>
          <c:marker>
            <c:symbol val="none"/>
          </c:marker>
          <c:val>
            <c:numRef>
              <c:f>Dealing!$AM$2:$AM$7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1.95E-2</c:v>
                </c:pt>
                <c:pt idx="2">
                  <c:v>1.6199999999999999E-2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1.9099999999999999E-2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Dealing!$AN$1</c:f>
              <c:strCache>
                <c:ptCount val="1"/>
                <c:pt idx="0">
                  <c:v>KS</c:v>
                </c:pt>
              </c:strCache>
            </c:strRef>
          </c:tx>
          <c:marker>
            <c:symbol val="none"/>
          </c:marker>
          <c:val>
            <c:numRef>
              <c:f>Dealing!$AN$2:$AN$7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1.78E-2</c:v>
                </c:pt>
                <c:pt idx="2">
                  <c:v>1.9E-2</c:v>
                </c:pt>
                <c:pt idx="3">
                  <c:v>1.8499999999999999E-2</c:v>
                </c:pt>
                <c:pt idx="4">
                  <c:v>1.95E-2</c:v>
                </c:pt>
                <c:pt idx="5">
                  <c:v>1.6400000000000001E-2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8336"/>
        <c:axId val="105680256"/>
      </c:lineChart>
      <c:catAx>
        <c:axId val="1056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680256"/>
        <c:crosses val="autoZero"/>
        <c:auto val="1"/>
        <c:lblAlgn val="ctr"/>
        <c:lblOffset val="100"/>
        <c:noMultiLvlLbl val="0"/>
      </c:catAx>
      <c:valAx>
        <c:axId val="105680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7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Dealing Discard Probabilities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Dealing!$AO$1</c:f>
              <c:strCache>
                <c:ptCount val="1"/>
                <c:pt idx="0">
                  <c:v>AH</c:v>
                </c:pt>
              </c:strCache>
            </c:strRef>
          </c:tx>
          <c:marker>
            <c:symbol val="none"/>
          </c:marker>
          <c:val>
            <c:numRef>
              <c:f>Dealing!$AO$2:$AO$7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1.84E-2</c:v>
                </c:pt>
                <c:pt idx="2">
                  <c:v>2.1399999999999999E-2</c:v>
                </c:pt>
                <c:pt idx="3">
                  <c:v>2.0199999999999999E-2</c:v>
                </c:pt>
                <c:pt idx="4">
                  <c:v>1.78E-2</c:v>
                </c:pt>
                <c:pt idx="5">
                  <c:v>1.83E-2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Dealing!$AP$1</c:f>
              <c:strCache>
                <c:ptCount val="1"/>
                <c:pt idx="0">
                  <c:v>2H</c:v>
                </c:pt>
              </c:strCache>
            </c:strRef>
          </c:tx>
          <c:marker>
            <c:symbol val="none"/>
          </c:marker>
          <c:val>
            <c:numRef>
              <c:f>Dealing!$AP$2:$AP$7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2.1700000000000001E-2</c:v>
                </c:pt>
                <c:pt idx="2">
                  <c:v>2.07E-2</c:v>
                </c:pt>
                <c:pt idx="3">
                  <c:v>2.1299999999999999E-2</c:v>
                </c:pt>
                <c:pt idx="4">
                  <c:v>2.2499999999999999E-2</c:v>
                </c:pt>
                <c:pt idx="5">
                  <c:v>2.12E-2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Dealing!$AQ$1</c:f>
              <c:strCache>
                <c:ptCount val="1"/>
                <c:pt idx="0">
                  <c:v>3H</c:v>
                </c:pt>
              </c:strCache>
            </c:strRef>
          </c:tx>
          <c:marker>
            <c:symbol val="none"/>
          </c:marker>
          <c:val>
            <c:numRef>
              <c:f>Dealing!$AQ$2:$AQ$7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1.84E-2</c:v>
                </c:pt>
                <c:pt idx="2">
                  <c:v>1.95E-2</c:v>
                </c:pt>
                <c:pt idx="3">
                  <c:v>2.06E-2</c:v>
                </c:pt>
                <c:pt idx="4">
                  <c:v>2.1600000000000001E-2</c:v>
                </c:pt>
                <c:pt idx="5">
                  <c:v>2.1399999999999999E-2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Dealing!$AR$1</c:f>
              <c:strCache>
                <c:ptCount val="1"/>
                <c:pt idx="0">
                  <c:v>4H</c:v>
                </c:pt>
              </c:strCache>
            </c:strRef>
          </c:tx>
          <c:marker>
            <c:symbol val="none"/>
          </c:marker>
          <c:val>
            <c:numRef>
              <c:f>Dealing!$AR$2:$AR$7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1.84E-2</c:v>
                </c:pt>
                <c:pt idx="2">
                  <c:v>1.7600000000000001E-2</c:v>
                </c:pt>
                <c:pt idx="3">
                  <c:v>1.5299999999999999E-2</c:v>
                </c:pt>
                <c:pt idx="4">
                  <c:v>1.5599999999999999E-2</c:v>
                </c:pt>
                <c:pt idx="5">
                  <c:v>1.4999999999999999E-2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Dealing!$AS$1</c:f>
              <c:strCache>
                <c:ptCount val="1"/>
                <c:pt idx="0">
                  <c:v>5H</c:v>
                </c:pt>
              </c:strCache>
            </c:strRef>
          </c:tx>
          <c:marker>
            <c:symbol val="none"/>
          </c:marker>
          <c:val>
            <c:numRef>
              <c:f>Dealing!$AS$2:$AS$7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1.6E-2</c:v>
                </c:pt>
                <c:pt idx="2">
                  <c:v>1.46E-2</c:v>
                </c:pt>
                <c:pt idx="3">
                  <c:v>1.8200000000000001E-2</c:v>
                </c:pt>
                <c:pt idx="4">
                  <c:v>1.5699999999999999E-2</c:v>
                </c:pt>
                <c:pt idx="5">
                  <c:v>1.5699999999999999E-2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Dealing!$AT$1</c:f>
              <c:strCache>
                <c:ptCount val="1"/>
                <c:pt idx="0">
                  <c:v>6H</c:v>
                </c:pt>
              </c:strCache>
            </c:strRef>
          </c:tx>
          <c:marker>
            <c:symbol val="none"/>
          </c:marker>
          <c:val>
            <c:numRef>
              <c:f>Dealing!$AT$2:$AT$7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1.9900000000000001E-2</c:v>
                </c:pt>
                <c:pt idx="2">
                  <c:v>2.0299999999999999E-2</c:v>
                </c:pt>
                <c:pt idx="3">
                  <c:v>1.9800000000000002E-2</c:v>
                </c:pt>
                <c:pt idx="4">
                  <c:v>1.84E-2</c:v>
                </c:pt>
                <c:pt idx="5">
                  <c:v>0.02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Dealing!$AU$1</c:f>
              <c:strCache>
                <c:ptCount val="1"/>
                <c:pt idx="0">
                  <c:v>7H</c:v>
                </c:pt>
              </c:strCache>
            </c:strRef>
          </c:tx>
          <c:marker>
            <c:symbol val="none"/>
          </c:marker>
          <c:val>
            <c:numRef>
              <c:f>Dealing!$AU$2:$AU$7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2.5399999999999999E-2</c:v>
                </c:pt>
                <c:pt idx="2">
                  <c:v>2.5399999999999999E-2</c:v>
                </c:pt>
                <c:pt idx="3">
                  <c:v>2.5000000000000001E-2</c:v>
                </c:pt>
                <c:pt idx="4">
                  <c:v>2.23E-2</c:v>
                </c:pt>
                <c:pt idx="5">
                  <c:v>2.46E-2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Dealing!$AV$1</c:f>
              <c:strCache>
                <c:ptCount val="1"/>
                <c:pt idx="0">
                  <c:v>8H</c:v>
                </c:pt>
              </c:strCache>
            </c:strRef>
          </c:tx>
          <c:marker>
            <c:symbol val="none"/>
          </c:marker>
          <c:val>
            <c:numRef>
              <c:f>Dealing!$AV$2:$AV$7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2.1700000000000001E-2</c:v>
                </c:pt>
                <c:pt idx="2">
                  <c:v>2.63E-2</c:v>
                </c:pt>
                <c:pt idx="3">
                  <c:v>2.5600000000000001E-2</c:v>
                </c:pt>
                <c:pt idx="4">
                  <c:v>2.3300000000000001E-2</c:v>
                </c:pt>
                <c:pt idx="5">
                  <c:v>2.2599999999999999E-2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Dealing!$AW$1</c:f>
              <c:strCache>
                <c:ptCount val="1"/>
                <c:pt idx="0">
                  <c:v>9H</c:v>
                </c:pt>
              </c:strCache>
            </c:strRef>
          </c:tx>
          <c:marker>
            <c:symbol val="none"/>
          </c:marker>
          <c:val>
            <c:numRef>
              <c:f>Dealing!$AW$2:$AW$7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2.1899999999999999E-2</c:v>
                </c:pt>
                <c:pt idx="2">
                  <c:v>2.24E-2</c:v>
                </c:pt>
                <c:pt idx="3">
                  <c:v>2.0299999999999999E-2</c:v>
                </c:pt>
                <c:pt idx="4">
                  <c:v>2.2499999999999999E-2</c:v>
                </c:pt>
                <c:pt idx="5">
                  <c:v>2.3E-2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Dealing!$AX$1</c:f>
              <c:strCache>
                <c:ptCount val="1"/>
                <c:pt idx="0">
                  <c:v>TH</c:v>
                </c:pt>
              </c:strCache>
            </c:strRef>
          </c:tx>
          <c:marker>
            <c:symbol val="none"/>
          </c:marker>
          <c:val>
            <c:numRef>
              <c:f>Dealing!$AX$2:$AX$7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1.7999999999999999E-2</c:v>
                </c:pt>
                <c:pt idx="2">
                  <c:v>1.7600000000000001E-2</c:v>
                </c:pt>
                <c:pt idx="3">
                  <c:v>1.6299999999999999E-2</c:v>
                </c:pt>
                <c:pt idx="4">
                  <c:v>1.7000000000000001E-2</c:v>
                </c:pt>
                <c:pt idx="5">
                  <c:v>1.7399999999999999E-2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Dealing!$AY$1</c:f>
              <c:strCache>
                <c:ptCount val="1"/>
                <c:pt idx="0">
                  <c:v>JH</c:v>
                </c:pt>
              </c:strCache>
            </c:strRef>
          </c:tx>
          <c:marker>
            <c:symbol val="none"/>
          </c:marker>
          <c:val>
            <c:numRef>
              <c:f>Dealing!$AY$2:$AY$7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2.0299999999999999E-2</c:v>
                </c:pt>
                <c:pt idx="2">
                  <c:v>1.8499999999999999E-2</c:v>
                </c:pt>
                <c:pt idx="3">
                  <c:v>1.5900000000000001E-2</c:v>
                </c:pt>
                <c:pt idx="4">
                  <c:v>1.8100000000000002E-2</c:v>
                </c:pt>
                <c:pt idx="5">
                  <c:v>1.89E-2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Dealing!$AZ$1</c:f>
              <c:strCache>
                <c:ptCount val="1"/>
                <c:pt idx="0">
                  <c:v>QH</c:v>
                </c:pt>
              </c:strCache>
            </c:strRef>
          </c:tx>
          <c:marker>
            <c:symbol val="none"/>
          </c:marker>
          <c:val>
            <c:numRef>
              <c:f>Dealing!$AZ$2:$AZ$7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1.8599999999999998E-2</c:v>
                </c:pt>
                <c:pt idx="2">
                  <c:v>1.83E-2</c:v>
                </c:pt>
                <c:pt idx="3">
                  <c:v>1.7600000000000001E-2</c:v>
                </c:pt>
                <c:pt idx="4">
                  <c:v>1.7500000000000002E-2</c:v>
                </c:pt>
                <c:pt idx="5">
                  <c:v>1.66E-2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Dealing!$BA$1</c:f>
              <c:strCache>
                <c:ptCount val="1"/>
                <c:pt idx="0">
                  <c:v>KH</c:v>
                </c:pt>
              </c:strCache>
            </c:strRef>
          </c:tx>
          <c:marker>
            <c:symbol val="none"/>
          </c:marker>
          <c:val>
            <c:numRef>
              <c:f>Dealing!$BA$2:$BA$7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1.83E-2</c:v>
                </c:pt>
                <c:pt idx="2">
                  <c:v>1.67E-2</c:v>
                </c:pt>
                <c:pt idx="3">
                  <c:v>1.8100000000000002E-2</c:v>
                </c:pt>
                <c:pt idx="4">
                  <c:v>1.8200000000000001E-2</c:v>
                </c:pt>
                <c:pt idx="5">
                  <c:v>1.9199999999999998E-2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1184"/>
        <c:axId val="112303104"/>
      </c:lineChart>
      <c:catAx>
        <c:axId val="11230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303104"/>
        <c:crosses val="autoZero"/>
        <c:auto val="1"/>
        <c:lblAlgn val="ctr"/>
        <c:lblOffset val="100"/>
        <c:noMultiLvlLbl val="0"/>
      </c:catAx>
      <c:valAx>
        <c:axId val="112303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Non-Dealing Discard Probabilities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NonDealing!$B$1</c:f>
              <c:strCache>
                <c:ptCount val="1"/>
                <c:pt idx="0">
                  <c:v>AD</c:v>
                </c:pt>
              </c:strCache>
            </c:strRef>
          </c:tx>
          <c:marker>
            <c:symbol val="none"/>
          </c:marker>
          <c:val>
            <c:numRef>
              <c:f>NonDealing!$B$2:$B$7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2.1000000000000001E-2</c:v>
                </c:pt>
                <c:pt idx="2">
                  <c:v>1.6899999999999998E-2</c:v>
                </c:pt>
                <c:pt idx="3">
                  <c:v>2.1100000000000001E-2</c:v>
                </c:pt>
                <c:pt idx="4">
                  <c:v>2.23E-2</c:v>
                </c:pt>
                <c:pt idx="5">
                  <c:v>1.9900000000000001E-2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NonDealing!$C$1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val>
            <c:numRef>
              <c:f>NonDealing!$C$2:$C$7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2.5100000000000001E-2</c:v>
                </c:pt>
                <c:pt idx="2">
                  <c:v>2.2800000000000001E-2</c:v>
                </c:pt>
                <c:pt idx="3">
                  <c:v>2.1899999999999999E-2</c:v>
                </c:pt>
                <c:pt idx="4">
                  <c:v>2.0199999999999999E-2</c:v>
                </c:pt>
                <c:pt idx="5">
                  <c:v>2.0199999999999999E-2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NonDealing!$D$1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val>
            <c:numRef>
              <c:f>NonDealing!$D$2:$D$7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1.6299999999999999E-2</c:v>
                </c:pt>
                <c:pt idx="2">
                  <c:v>1.8800000000000001E-2</c:v>
                </c:pt>
                <c:pt idx="3">
                  <c:v>1.7500000000000002E-2</c:v>
                </c:pt>
                <c:pt idx="4">
                  <c:v>1.6299999999999999E-2</c:v>
                </c:pt>
                <c:pt idx="5">
                  <c:v>1.6799999999999999E-2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NonDealing!$E$1</c:f>
              <c:strCache>
                <c:ptCount val="1"/>
                <c:pt idx="0">
                  <c:v>4D</c:v>
                </c:pt>
              </c:strCache>
            </c:strRef>
          </c:tx>
          <c:marker>
            <c:symbol val="none"/>
          </c:marker>
          <c:val>
            <c:numRef>
              <c:f>NonDealing!$E$2:$E$7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1.6500000000000001E-2</c:v>
                </c:pt>
                <c:pt idx="2">
                  <c:v>1.55E-2</c:v>
                </c:pt>
                <c:pt idx="3">
                  <c:v>1.6E-2</c:v>
                </c:pt>
                <c:pt idx="4">
                  <c:v>1.3599999999999999E-2</c:v>
                </c:pt>
                <c:pt idx="5">
                  <c:v>1.3299999999999999E-2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NonDealing!$F$1</c:f>
              <c:strCache>
                <c:ptCount val="1"/>
                <c:pt idx="0">
                  <c:v>5D</c:v>
                </c:pt>
              </c:strCache>
            </c:strRef>
          </c:tx>
          <c:marker>
            <c:symbol val="none"/>
          </c:marker>
          <c:val>
            <c:numRef>
              <c:f>NonDealing!$F$2:$F$7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1.2999999999999999E-3</c:v>
                </c:pt>
                <c:pt idx="2">
                  <c:v>1.1000000000000001E-3</c:v>
                </c:pt>
                <c:pt idx="3">
                  <c:v>2.3E-3</c:v>
                </c:pt>
                <c:pt idx="4">
                  <c:v>1.4E-3</c:v>
                </c:pt>
                <c:pt idx="5">
                  <c:v>1.6999999999999999E-3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NonDealing!$G$1</c:f>
              <c:strCache>
                <c:ptCount val="1"/>
                <c:pt idx="0">
                  <c:v>6D</c:v>
                </c:pt>
              </c:strCache>
            </c:strRef>
          </c:tx>
          <c:marker>
            <c:symbol val="none"/>
          </c:marker>
          <c:val>
            <c:numRef>
              <c:f>NonDealing!$G$2:$G$7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1.54E-2</c:v>
                </c:pt>
                <c:pt idx="2">
                  <c:v>1.61E-2</c:v>
                </c:pt>
                <c:pt idx="3">
                  <c:v>1.41E-2</c:v>
                </c:pt>
                <c:pt idx="4">
                  <c:v>1.5800000000000002E-2</c:v>
                </c:pt>
                <c:pt idx="5">
                  <c:v>1.6899999999999998E-2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NonDealing!$H$1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NonDealing!$H$2:$H$7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2.1499999999999998E-2</c:v>
                </c:pt>
                <c:pt idx="2">
                  <c:v>2.1399999999999999E-2</c:v>
                </c:pt>
                <c:pt idx="3">
                  <c:v>2.0400000000000001E-2</c:v>
                </c:pt>
                <c:pt idx="4">
                  <c:v>2.2499999999999999E-2</c:v>
                </c:pt>
                <c:pt idx="5">
                  <c:v>1.7899999999999999E-2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NonDealing!$I$1</c:f>
              <c:strCache>
                <c:ptCount val="1"/>
                <c:pt idx="0">
                  <c:v>8D</c:v>
                </c:pt>
              </c:strCache>
            </c:strRef>
          </c:tx>
          <c:marker>
            <c:symbol val="none"/>
          </c:marker>
          <c:val>
            <c:numRef>
              <c:f>NonDealing!$I$2:$I$7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2.29E-2</c:v>
                </c:pt>
                <c:pt idx="2">
                  <c:v>2.0299999999999999E-2</c:v>
                </c:pt>
                <c:pt idx="3">
                  <c:v>2.1899999999999999E-2</c:v>
                </c:pt>
                <c:pt idx="4">
                  <c:v>1.9599999999999999E-2</c:v>
                </c:pt>
                <c:pt idx="5">
                  <c:v>2.12E-2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NonDealing!$J$1</c:f>
              <c:strCache>
                <c:ptCount val="1"/>
                <c:pt idx="0">
                  <c:v>9D</c:v>
                </c:pt>
              </c:strCache>
            </c:strRef>
          </c:tx>
          <c:marker>
            <c:symbol val="none"/>
          </c:marker>
          <c:val>
            <c:numRef>
              <c:f>NonDealing!$J$2:$J$7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2.2499999999999999E-2</c:v>
                </c:pt>
                <c:pt idx="2">
                  <c:v>2.2100000000000002E-2</c:v>
                </c:pt>
                <c:pt idx="3">
                  <c:v>2.0299999999999999E-2</c:v>
                </c:pt>
                <c:pt idx="4">
                  <c:v>2.2100000000000002E-2</c:v>
                </c:pt>
                <c:pt idx="5">
                  <c:v>1.9099999999999999E-2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NonDealing!$K$1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val>
            <c:numRef>
              <c:f>NonDealing!$K$2:$K$7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0.02</c:v>
                </c:pt>
                <c:pt idx="2">
                  <c:v>2.2800000000000001E-2</c:v>
                </c:pt>
                <c:pt idx="3">
                  <c:v>2.3900000000000001E-2</c:v>
                </c:pt>
                <c:pt idx="4">
                  <c:v>2.6800000000000001E-2</c:v>
                </c:pt>
                <c:pt idx="5">
                  <c:v>2.2700000000000001E-2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NonDealing!$L$1</c:f>
              <c:strCache>
                <c:ptCount val="1"/>
                <c:pt idx="0">
                  <c:v>JD</c:v>
                </c:pt>
              </c:strCache>
            </c:strRef>
          </c:tx>
          <c:marker>
            <c:symbol val="none"/>
          </c:marker>
          <c:val>
            <c:numRef>
              <c:f>NonDealing!$L$2:$L$7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1.32E-2</c:v>
                </c:pt>
                <c:pt idx="2">
                  <c:v>1.54E-2</c:v>
                </c:pt>
                <c:pt idx="3">
                  <c:v>1.5699999999999999E-2</c:v>
                </c:pt>
                <c:pt idx="4">
                  <c:v>1.8599999999999998E-2</c:v>
                </c:pt>
                <c:pt idx="5">
                  <c:v>1.7500000000000002E-2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NonDealing!$M$1</c:f>
              <c:strCache>
                <c:ptCount val="1"/>
                <c:pt idx="0">
                  <c:v>QD</c:v>
                </c:pt>
              </c:strCache>
            </c:strRef>
          </c:tx>
          <c:marker>
            <c:symbol val="none"/>
          </c:marker>
          <c:val>
            <c:numRef>
              <c:f>NonDealing!$M$2:$M$7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2.47E-2</c:v>
                </c:pt>
                <c:pt idx="2">
                  <c:v>2.3599999999999999E-2</c:v>
                </c:pt>
                <c:pt idx="3">
                  <c:v>1.9699999999999999E-2</c:v>
                </c:pt>
                <c:pt idx="4">
                  <c:v>2.23E-2</c:v>
                </c:pt>
                <c:pt idx="5">
                  <c:v>2.4400000000000002E-2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NonDealing!$N$1</c:f>
              <c:strCache>
                <c:ptCount val="1"/>
                <c:pt idx="0">
                  <c:v>KD</c:v>
                </c:pt>
              </c:strCache>
            </c:strRef>
          </c:tx>
          <c:marker>
            <c:symbol val="none"/>
          </c:marker>
          <c:val>
            <c:numRef>
              <c:f>NonDealing!$N$2:$N$7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3.1199999999999999E-2</c:v>
                </c:pt>
                <c:pt idx="2">
                  <c:v>2.8500000000000001E-2</c:v>
                </c:pt>
                <c:pt idx="3">
                  <c:v>3.3799999999999997E-2</c:v>
                </c:pt>
                <c:pt idx="4">
                  <c:v>3.2300000000000002E-2</c:v>
                </c:pt>
                <c:pt idx="5">
                  <c:v>3.0099999999999998E-2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22976"/>
        <c:axId val="40095744"/>
      </c:lineChart>
      <c:catAx>
        <c:axId val="410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095744"/>
        <c:crosses val="autoZero"/>
        <c:auto val="1"/>
        <c:lblAlgn val="ctr"/>
        <c:lblOffset val="100"/>
        <c:noMultiLvlLbl val="0"/>
      </c:catAx>
      <c:valAx>
        <c:axId val="400957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Non-Dealing Discard Probabilities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NonDealing!$O$1</c:f>
              <c:strCache>
                <c:ptCount val="1"/>
                <c:pt idx="0">
                  <c:v>AC</c:v>
                </c:pt>
              </c:strCache>
            </c:strRef>
          </c:tx>
          <c:marker>
            <c:symbol val="none"/>
          </c:marker>
          <c:val>
            <c:numRef>
              <c:f>NonDealing!$O$2:$O$7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1.77E-2</c:v>
                </c:pt>
                <c:pt idx="2">
                  <c:v>2.23E-2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1.9300000000000001E-2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NonDealing!$P$1</c:f>
              <c:strCache>
                <c:ptCount val="1"/>
                <c:pt idx="0">
                  <c:v>2C</c:v>
                </c:pt>
              </c:strCache>
            </c:strRef>
          </c:tx>
          <c:marker>
            <c:symbol val="none"/>
          </c:marker>
          <c:val>
            <c:numRef>
              <c:f>NonDealing!$P$2:$P$7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2.07E-2</c:v>
                </c:pt>
                <c:pt idx="2">
                  <c:v>2.1000000000000001E-2</c:v>
                </c:pt>
                <c:pt idx="3">
                  <c:v>2.0199999999999999E-2</c:v>
                </c:pt>
                <c:pt idx="4">
                  <c:v>2.2499999999999999E-2</c:v>
                </c:pt>
                <c:pt idx="5">
                  <c:v>2.1600000000000001E-2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NonDealing!$Q$1</c:f>
              <c:strCache>
                <c:ptCount val="1"/>
                <c:pt idx="0">
                  <c:v>3C</c:v>
                </c:pt>
              </c:strCache>
            </c:strRef>
          </c:tx>
          <c:marker>
            <c:symbol val="none"/>
          </c:marker>
          <c:val>
            <c:numRef>
              <c:f>NonDealing!$Q$2:$Q$7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1.8599999999999998E-2</c:v>
                </c:pt>
                <c:pt idx="2">
                  <c:v>1.6E-2</c:v>
                </c:pt>
                <c:pt idx="3">
                  <c:v>1.55E-2</c:v>
                </c:pt>
                <c:pt idx="4">
                  <c:v>1.6400000000000001E-2</c:v>
                </c:pt>
                <c:pt idx="5">
                  <c:v>1.5900000000000001E-2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NonDealing!$R$1</c:f>
              <c:strCache>
                <c:ptCount val="1"/>
                <c:pt idx="0">
                  <c:v>4C</c:v>
                </c:pt>
              </c:strCache>
            </c:strRef>
          </c:tx>
          <c:marker>
            <c:symbol val="none"/>
          </c:marker>
          <c:val>
            <c:numRef>
              <c:f>NonDealing!$R$2:$R$7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1.24E-2</c:v>
                </c:pt>
                <c:pt idx="2">
                  <c:v>1.6299999999999999E-2</c:v>
                </c:pt>
                <c:pt idx="3">
                  <c:v>1.7600000000000001E-2</c:v>
                </c:pt>
                <c:pt idx="4">
                  <c:v>1.52E-2</c:v>
                </c:pt>
                <c:pt idx="5">
                  <c:v>1.5100000000000001E-2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NonDealing!$S$1</c:f>
              <c:strCache>
                <c:ptCount val="1"/>
                <c:pt idx="0">
                  <c:v>5C</c:v>
                </c:pt>
              </c:strCache>
            </c:strRef>
          </c:tx>
          <c:marker>
            <c:symbol val="none"/>
          </c:marker>
          <c:val>
            <c:numRef>
              <c:f>NonDealing!$S$2:$S$7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1.2999999999999999E-3</c:v>
                </c:pt>
                <c:pt idx="2">
                  <c:v>2.2000000000000001E-3</c:v>
                </c:pt>
                <c:pt idx="3">
                  <c:v>1.5E-3</c:v>
                </c:pt>
                <c:pt idx="4">
                  <c:v>1.6000000000000001E-3</c:v>
                </c:pt>
                <c:pt idx="5">
                  <c:v>1.1999999999999999E-3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NonDealing!$T$1</c:f>
              <c:strCache>
                <c:ptCount val="1"/>
                <c:pt idx="0">
                  <c:v>6C</c:v>
                </c:pt>
              </c:strCache>
            </c:strRef>
          </c:tx>
          <c:marker>
            <c:symbol val="none"/>
          </c:marker>
          <c:val>
            <c:numRef>
              <c:f>NonDealing!$T$2:$T$7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1.5599999999999999E-2</c:v>
                </c:pt>
                <c:pt idx="2">
                  <c:v>1.5599999999999999E-2</c:v>
                </c:pt>
                <c:pt idx="3">
                  <c:v>1.46E-2</c:v>
                </c:pt>
                <c:pt idx="4">
                  <c:v>1.5100000000000001E-2</c:v>
                </c:pt>
                <c:pt idx="5">
                  <c:v>1.43E-2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NonDealing!$U$1</c:f>
              <c:strCache>
                <c:ptCount val="1"/>
                <c:pt idx="0">
                  <c:v>7C</c:v>
                </c:pt>
              </c:strCache>
            </c:strRef>
          </c:tx>
          <c:marker>
            <c:symbol val="none"/>
          </c:marker>
          <c:val>
            <c:numRef>
              <c:f>NonDealing!$U$2:$U$7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2.3699999999999999E-2</c:v>
                </c:pt>
                <c:pt idx="2">
                  <c:v>2.1600000000000001E-2</c:v>
                </c:pt>
                <c:pt idx="3">
                  <c:v>1.83E-2</c:v>
                </c:pt>
                <c:pt idx="4">
                  <c:v>2.0199999999999999E-2</c:v>
                </c:pt>
                <c:pt idx="5">
                  <c:v>2.0899999999999998E-2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NonDealing!$V$1</c:f>
              <c:strCache>
                <c:ptCount val="1"/>
                <c:pt idx="0">
                  <c:v>8C</c:v>
                </c:pt>
              </c:strCache>
            </c:strRef>
          </c:tx>
          <c:marker>
            <c:symbol val="none"/>
          </c:marker>
          <c:val>
            <c:numRef>
              <c:f>NonDealing!$V$2:$V$7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2.5899999999999999E-2</c:v>
                </c:pt>
                <c:pt idx="2">
                  <c:v>1.8200000000000001E-2</c:v>
                </c:pt>
                <c:pt idx="3">
                  <c:v>1.95E-2</c:v>
                </c:pt>
                <c:pt idx="4">
                  <c:v>2.3400000000000001E-2</c:v>
                </c:pt>
                <c:pt idx="5">
                  <c:v>2.2700000000000001E-2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NonDealing!$W$1</c:f>
              <c:strCache>
                <c:ptCount val="1"/>
                <c:pt idx="0">
                  <c:v>9C</c:v>
                </c:pt>
              </c:strCache>
            </c:strRef>
          </c:tx>
          <c:marker>
            <c:symbol val="none"/>
          </c:marker>
          <c:val>
            <c:numRef>
              <c:f>NonDealing!$W$2:$W$7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2.1299999999999999E-2</c:v>
                </c:pt>
                <c:pt idx="2">
                  <c:v>2.1499999999999998E-2</c:v>
                </c:pt>
                <c:pt idx="3">
                  <c:v>2.1600000000000001E-2</c:v>
                </c:pt>
                <c:pt idx="4">
                  <c:v>2.24E-2</c:v>
                </c:pt>
                <c:pt idx="5">
                  <c:v>2.0299999999999999E-2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NonDealing!$X$1</c:f>
              <c:strCache>
                <c:ptCount val="1"/>
                <c:pt idx="0">
                  <c:v>TC</c:v>
                </c:pt>
              </c:strCache>
            </c:strRef>
          </c:tx>
          <c:marker>
            <c:symbol val="none"/>
          </c:marker>
          <c:val>
            <c:numRef>
              <c:f>NonDealing!$X$2:$X$7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2.1999999999999999E-2</c:v>
                </c:pt>
                <c:pt idx="2">
                  <c:v>2.3800000000000002E-2</c:v>
                </c:pt>
                <c:pt idx="3">
                  <c:v>2.7400000000000001E-2</c:v>
                </c:pt>
                <c:pt idx="4">
                  <c:v>2.2800000000000001E-2</c:v>
                </c:pt>
                <c:pt idx="5">
                  <c:v>2.69E-2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NonDealing!$Y$1</c:f>
              <c:strCache>
                <c:ptCount val="1"/>
                <c:pt idx="0">
                  <c:v>JC</c:v>
                </c:pt>
              </c:strCache>
            </c:strRef>
          </c:tx>
          <c:marker>
            <c:symbol val="none"/>
          </c:marker>
          <c:val>
            <c:numRef>
              <c:f>NonDealing!$Y$2:$Y$7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1.5900000000000001E-2</c:v>
                </c:pt>
                <c:pt idx="2">
                  <c:v>1.6299999999999999E-2</c:v>
                </c:pt>
                <c:pt idx="3">
                  <c:v>1.8100000000000002E-2</c:v>
                </c:pt>
                <c:pt idx="4">
                  <c:v>1.5699999999999999E-2</c:v>
                </c:pt>
                <c:pt idx="5">
                  <c:v>1.6299999999999999E-2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NonDealing!$Z$1</c:f>
              <c:strCache>
                <c:ptCount val="1"/>
                <c:pt idx="0">
                  <c:v>QC</c:v>
                </c:pt>
              </c:strCache>
            </c:strRef>
          </c:tx>
          <c:marker>
            <c:symbol val="none"/>
          </c:marker>
          <c:val>
            <c:numRef>
              <c:f>NonDealing!$Z$2:$Z$7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2.12E-2</c:v>
                </c:pt>
                <c:pt idx="2">
                  <c:v>2.41E-2</c:v>
                </c:pt>
                <c:pt idx="3">
                  <c:v>2.3699999999999999E-2</c:v>
                </c:pt>
                <c:pt idx="4">
                  <c:v>2.18E-2</c:v>
                </c:pt>
                <c:pt idx="5">
                  <c:v>2.2599999999999999E-2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NonDealing!$AA$1</c:f>
              <c:strCache>
                <c:ptCount val="1"/>
                <c:pt idx="0">
                  <c:v>KC</c:v>
                </c:pt>
              </c:strCache>
            </c:strRef>
          </c:tx>
          <c:marker>
            <c:symbol val="none"/>
          </c:marker>
          <c:val>
            <c:numRef>
              <c:f>NonDealing!$AA$2:$AA$7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2.8899999999999999E-2</c:v>
                </c:pt>
                <c:pt idx="2">
                  <c:v>3.1699999999999999E-2</c:v>
                </c:pt>
                <c:pt idx="3">
                  <c:v>3.0499999999999999E-2</c:v>
                </c:pt>
                <c:pt idx="4">
                  <c:v>3.1399999999999997E-2</c:v>
                </c:pt>
                <c:pt idx="5">
                  <c:v>3.09E-2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03392"/>
        <c:axId val="93950336"/>
      </c:lineChart>
      <c:catAx>
        <c:axId val="934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950336"/>
        <c:crosses val="autoZero"/>
        <c:auto val="1"/>
        <c:lblAlgn val="ctr"/>
        <c:lblOffset val="100"/>
        <c:noMultiLvlLbl val="0"/>
      </c:catAx>
      <c:valAx>
        <c:axId val="939503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0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Non-Dealing Discard Probabilities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NonDealing!$AB$1</c:f>
              <c:strCache>
                <c:ptCount val="1"/>
                <c:pt idx="0">
                  <c:v>AS</c:v>
                </c:pt>
              </c:strCache>
            </c:strRef>
          </c:tx>
          <c:marker>
            <c:symbol val="none"/>
          </c:marker>
          <c:val>
            <c:numRef>
              <c:f>NonDealing!$AB$2:$AB$7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1.8599999999999998E-2</c:v>
                </c:pt>
                <c:pt idx="2">
                  <c:v>2.12E-2</c:v>
                </c:pt>
                <c:pt idx="3">
                  <c:v>1.95E-2</c:v>
                </c:pt>
                <c:pt idx="4">
                  <c:v>2.24E-2</c:v>
                </c:pt>
                <c:pt idx="5">
                  <c:v>2.24E-2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NonDealing!$AC$1</c:f>
              <c:strCache>
                <c:ptCount val="1"/>
                <c:pt idx="0">
                  <c:v>2S</c:v>
                </c:pt>
              </c:strCache>
            </c:strRef>
          </c:tx>
          <c:marker>
            <c:symbol val="none"/>
          </c:marker>
          <c:val>
            <c:numRef>
              <c:f>NonDealing!$AC$2:$AC$7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2.18E-2</c:v>
                </c:pt>
                <c:pt idx="2">
                  <c:v>2.1499999999999998E-2</c:v>
                </c:pt>
                <c:pt idx="3">
                  <c:v>2.41E-2</c:v>
                </c:pt>
                <c:pt idx="4">
                  <c:v>2.2599999999999999E-2</c:v>
                </c:pt>
                <c:pt idx="5">
                  <c:v>2.2700000000000001E-2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NonDealing!$AD$1</c:f>
              <c:strCache>
                <c:ptCount val="1"/>
                <c:pt idx="0">
                  <c:v>3S</c:v>
                </c:pt>
              </c:strCache>
            </c:strRef>
          </c:tx>
          <c:marker>
            <c:symbol val="none"/>
          </c:marker>
          <c:val>
            <c:numRef>
              <c:f>NonDealing!$AD$2:$AD$7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1.77E-2</c:v>
                </c:pt>
                <c:pt idx="2">
                  <c:v>1.7899999999999999E-2</c:v>
                </c:pt>
                <c:pt idx="3">
                  <c:v>1.7399999999999999E-2</c:v>
                </c:pt>
                <c:pt idx="4">
                  <c:v>1.7399999999999999E-2</c:v>
                </c:pt>
                <c:pt idx="5">
                  <c:v>1.6299999999999999E-2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NonDealing!$AE$1</c:f>
              <c:strCache>
                <c:ptCount val="1"/>
                <c:pt idx="0">
                  <c:v>4S</c:v>
                </c:pt>
              </c:strCache>
            </c:strRef>
          </c:tx>
          <c:marker>
            <c:symbol val="none"/>
          </c:marker>
          <c:val>
            <c:numRef>
              <c:f>NonDealing!$AE$2:$AE$7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1.3899999999999999E-2</c:v>
                </c:pt>
                <c:pt idx="2">
                  <c:v>1.5299999999999999E-2</c:v>
                </c:pt>
                <c:pt idx="3">
                  <c:v>1.4800000000000001E-2</c:v>
                </c:pt>
                <c:pt idx="4">
                  <c:v>1.4800000000000001E-2</c:v>
                </c:pt>
                <c:pt idx="5">
                  <c:v>1.7299999999999999E-2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NonDealing!$AF$1</c:f>
              <c:strCache>
                <c:ptCount val="1"/>
                <c:pt idx="0">
                  <c:v>5S</c:v>
                </c:pt>
              </c:strCache>
            </c:strRef>
          </c:tx>
          <c:marker>
            <c:symbol val="none"/>
          </c:marker>
          <c:val>
            <c:numRef>
              <c:f>NonDealing!$AF$2:$AF$7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1E-3</c:v>
                </c:pt>
                <c:pt idx="2">
                  <c:v>1.5E-3</c:v>
                </c:pt>
                <c:pt idx="3">
                  <c:v>1.2999999999999999E-3</c:v>
                </c:pt>
                <c:pt idx="4">
                  <c:v>2.0999999999999999E-3</c:v>
                </c:pt>
                <c:pt idx="5">
                  <c:v>1.5E-3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NonDealing!$AG$1</c:f>
              <c:strCache>
                <c:ptCount val="1"/>
                <c:pt idx="0">
                  <c:v>6S</c:v>
                </c:pt>
              </c:strCache>
            </c:strRef>
          </c:tx>
          <c:marker>
            <c:symbol val="none"/>
          </c:marker>
          <c:val>
            <c:numRef>
              <c:f>NonDealing!$AG$2:$AG$7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1.67E-2</c:v>
                </c:pt>
                <c:pt idx="2">
                  <c:v>1.47E-2</c:v>
                </c:pt>
                <c:pt idx="3">
                  <c:v>1.4800000000000001E-2</c:v>
                </c:pt>
                <c:pt idx="4">
                  <c:v>1.78E-2</c:v>
                </c:pt>
                <c:pt idx="5">
                  <c:v>1.6500000000000001E-2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NonDealing!$AH$1</c:f>
              <c:strCache>
                <c:ptCount val="1"/>
                <c:pt idx="0">
                  <c:v>7S</c:v>
                </c:pt>
              </c:strCache>
            </c:strRef>
          </c:tx>
          <c:marker>
            <c:symbol val="none"/>
          </c:marker>
          <c:val>
            <c:numRef>
              <c:f>NonDealing!$AH$2:$AH$7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2.3099999999999999E-2</c:v>
                </c:pt>
                <c:pt idx="2">
                  <c:v>2.2599999999999999E-2</c:v>
                </c:pt>
                <c:pt idx="3">
                  <c:v>1.8599999999999998E-2</c:v>
                </c:pt>
                <c:pt idx="4">
                  <c:v>0.02</c:v>
                </c:pt>
                <c:pt idx="5">
                  <c:v>1.9699999999999999E-2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NonDealing!$AI$1</c:f>
              <c:strCache>
                <c:ptCount val="1"/>
                <c:pt idx="0">
                  <c:v>8S</c:v>
                </c:pt>
              </c:strCache>
            </c:strRef>
          </c:tx>
          <c:marker>
            <c:symbol val="none"/>
          </c:marker>
          <c:val>
            <c:numRef>
              <c:f>NonDealing!$AI$2:$AI$7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2.4E-2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2.1999999999999999E-2</c:v>
                </c:pt>
                <c:pt idx="5">
                  <c:v>1.9800000000000002E-2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NonDealing!$AJ$1</c:f>
              <c:strCache>
                <c:ptCount val="1"/>
                <c:pt idx="0">
                  <c:v>9S</c:v>
                </c:pt>
              </c:strCache>
            </c:strRef>
          </c:tx>
          <c:marker>
            <c:symbol val="none"/>
          </c:marker>
          <c:val>
            <c:numRef>
              <c:f>NonDealing!$AJ$2:$AJ$7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2.1000000000000001E-2</c:v>
                </c:pt>
                <c:pt idx="2">
                  <c:v>1.9199999999999998E-2</c:v>
                </c:pt>
                <c:pt idx="3">
                  <c:v>2.3699999999999999E-2</c:v>
                </c:pt>
                <c:pt idx="4">
                  <c:v>2.01E-2</c:v>
                </c:pt>
                <c:pt idx="5">
                  <c:v>2.12E-2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NonDealing!$AK$1</c:f>
              <c:strCache>
                <c:ptCount val="1"/>
                <c:pt idx="0">
                  <c:v>TS</c:v>
                </c:pt>
              </c:strCache>
            </c:strRef>
          </c:tx>
          <c:marker>
            <c:symbol val="none"/>
          </c:marker>
          <c:val>
            <c:numRef>
              <c:f>NonDealing!$AK$2:$AK$7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2.2200000000000001E-2</c:v>
                </c:pt>
                <c:pt idx="2">
                  <c:v>2.5899999999999999E-2</c:v>
                </c:pt>
                <c:pt idx="3">
                  <c:v>2.4199999999999999E-2</c:v>
                </c:pt>
                <c:pt idx="4">
                  <c:v>2.41E-2</c:v>
                </c:pt>
                <c:pt idx="5">
                  <c:v>2.7699999999999999E-2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NonDealing!$AL$1</c:f>
              <c:strCache>
                <c:ptCount val="1"/>
                <c:pt idx="0">
                  <c:v>JS</c:v>
                </c:pt>
              </c:strCache>
            </c:strRef>
          </c:tx>
          <c:marker>
            <c:symbol val="none"/>
          </c:marker>
          <c:val>
            <c:numRef>
              <c:f>NonDealing!$AL$2:$AL$7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1.7500000000000002E-2</c:v>
                </c:pt>
                <c:pt idx="2">
                  <c:v>1.4999999999999999E-2</c:v>
                </c:pt>
                <c:pt idx="3">
                  <c:v>1.54E-2</c:v>
                </c:pt>
                <c:pt idx="4">
                  <c:v>1.35E-2</c:v>
                </c:pt>
                <c:pt idx="5">
                  <c:v>1.6400000000000001E-2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NonDealing!$AM$1</c:f>
              <c:strCache>
                <c:ptCount val="1"/>
                <c:pt idx="0">
                  <c:v>QS</c:v>
                </c:pt>
              </c:strCache>
            </c:strRef>
          </c:tx>
          <c:marker>
            <c:symbol val="none"/>
          </c:marker>
          <c:val>
            <c:numRef>
              <c:f>NonDealing!$AM$2:$AM$7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2.2499999999999999E-2</c:v>
                </c:pt>
                <c:pt idx="2">
                  <c:v>2.12E-2</c:v>
                </c:pt>
                <c:pt idx="3">
                  <c:v>2.4799999999999999E-2</c:v>
                </c:pt>
                <c:pt idx="4">
                  <c:v>2.23E-2</c:v>
                </c:pt>
                <c:pt idx="5">
                  <c:v>2.4799999999999999E-2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NonDealing!$AN$1</c:f>
              <c:strCache>
                <c:ptCount val="1"/>
                <c:pt idx="0">
                  <c:v>KS</c:v>
                </c:pt>
              </c:strCache>
            </c:strRef>
          </c:tx>
          <c:marker>
            <c:symbol val="none"/>
          </c:marker>
          <c:val>
            <c:numRef>
              <c:f>NonDealing!$AN$2:$AN$7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2.9000000000000001E-2</c:v>
                </c:pt>
                <c:pt idx="2">
                  <c:v>2.92E-2</c:v>
                </c:pt>
                <c:pt idx="3">
                  <c:v>3.0300000000000001E-2</c:v>
                </c:pt>
                <c:pt idx="4">
                  <c:v>3.2099999999999997E-2</c:v>
                </c:pt>
                <c:pt idx="5">
                  <c:v>3.27E-2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32960"/>
        <c:axId val="96470528"/>
      </c:lineChart>
      <c:catAx>
        <c:axId val="962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470528"/>
        <c:crosses val="autoZero"/>
        <c:auto val="1"/>
        <c:lblAlgn val="ctr"/>
        <c:lblOffset val="100"/>
        <c:noMultiLvlLbl val="0"/>
      </c:catAx>
      <c:valAx>
        <c:axId val="96470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23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Non-Dealing Discard Probabilities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NonDealing!$AO$1</c:f>
              <c:strCache>
                <c:ptCount val="1"/>
                <c:pt idx="0">
                  <c:v>AH</c:v>
                </c:pt>
              </c:strCache>
            </c:strRef>
          </c:tx>
          <c:marker>
            <c:symbol val="none"/>
          </c:marker>
          <c:val>
            <c:numRef>
              <c:f>NonDealing!$AO$2:$AO$7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1.9199999999999998E-2</c:v>
                </c:pt>
                <c:pt idx="2">
                  <c:v>2.24E-2</c:v>
                </c:pt>
                <c:pt idx="3">
                  <c:v>2.2200000000000001E-2</c:v>
                </c:pt>
                <c:pt idx="4">
                  <c:v>1.7999999999999999E-2</c:v>
                </c:pt>
                <c:pt idx="5">
                  <c:v>2.0299999999999999E-2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NonDealing!$AP$1</c:f>
              <c:strCache>
                <c:ptCount val="1"/>
                <c:pt idx="0">
                  <c:v>2H</c:v>
                </c:pt>
              </c:strCache>
            </c:strRef>
          </c:tx>
          <c:marker>
            <c:symbol val="none"/>
          </c:marker>
          <c:val>
            <c:numRef>
              <c:f>NonDealing!$AP$2:$AP$7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2.2599999999999999E-2</c:v>
                </c:pt>
                <c:pt idx="2">
                  <c:v>2.0199999999999999E-2</c:v>
                </c:pt>
                <c:pt idx="3">
                  <c:v>2.2599999999999999E-2</c:v>
                </c:pt>
                <c:pt idx="4">
                  <c:v>2.12E-2</c:v>
                </c:pt>
                <c:pt idx="5">
                  <c:v>2.0299999999999999E-2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NonDealing!$AQ$1</c:f>
              <c:strCache>
                <c:ptCount val="1"/>
                <c:pt idx="0">
                  <c:v>3H</c:v>
                </c:pt>
              </c:strCache>
            </c:strRef>
          </c:tx>
          <c:marker>
            <c:symbol val="none"/>
          </c:marker>
          <c:val>
            <c:numRef>
              <c:f>NonDealing!$AQ$2:$AQ$7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1.5299999999999999E-2</c:v>
                </c:pt>
                <c:pt idx="2">
                  <c:v>1.8700000000000001E-2</c:v>
                </c:pt>
                <c:pt idx="3">
                  <c:v>1.83E-2</c:v>
                </c:pt>
                <c:pt idx="4">
                  <c:v>1.78E-2</c:v>
                </c:pt>
                <c:pt idx="5">
                  <c:v>1.77E-2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NonDealing!$AR$1</c:f>
              <c:strCache>
                <c:ptCount val="1"/>
                <c:pt idx="0">
                  <c:v>4H</c:v>
                </c:pt>
              </c:strCache>
            </c:strRef>
          </c:tx>
          <c:marker>
            <c:symbol val="none"/>
          </c:marker>
          <c:val>
            <c:numRef>
              <c:f>NonDealing!$AR$2:$AR$7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1.46E-2</c:v>
                </c:pt>
                <c:pt idx="2">
                  <c:v>1.6899999999999998E-2</c:v>
                </c:pt>
                <c:pt idx="3">
                  <c:v>1.5100000000000001E-2</c:v>
                </c:pt>
                <c:pt idx="4">
                  <c:v>1.3100000000000001E-2</c:v>
                </c:pt>
                <c:pt idx="5">
                  <c:v>1.46E-2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NonDealing!$AS$1</c:f>
              <c:strCache>
                <c:ptCount val="1"/>
                <c:pt idx="0">
                  <c:v>5H</c:v>
                </c:pt>
              </c:strCache>
            </c:strRef>
          </c:tx>
          <c:marker>
            <c:symbol val="none"/>
          </c:marker>
          <c:val>
            <c:numRef>
              <c:f>NonDealing!$AS$2:$AS$7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1.6000000000000001E-3</c:v>
                </c:pt>
                <c:pt idx="2">
                  <c:v>2.3999999999999998E-3</c:v>
                </c:pt>
                <c:pt idx="3">
                  <c:v>1.2999999999999999E-3</c:v>
                </c:pt>
                <c:pt idx="4">
                  <c:v>1.6999999999999999E-3</c:v>
                </c:pt>
                <c:pt idx="5">
                  <c:v>1.4E-3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NonDealing!$AT$1</c:f>
              <c:strCache>
                <c:ptCount val="1"/>
                <c:pt idx="0">
                  <c:v>6H</c:v>
                </c:pt>
              </c:strCache>
            </c:strRef>
          </c:tx>
          <c:marker>
            <c:symbol val="none"/>
          </c:marker>
          <c:val>
            <c:numRef>
              <c:f>NonDealing!$AT$2:$AT$7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1.5299999999999999E-2</c:v>
                </c:pt>
                <c:pt idx="2">
                  <c:v>1.3599999999999999E-2</c:v>
                </c:pt>
                <c:pt idx="3">
                  <c:v>1.6500000000000001E-2</c:v>
                </c:pt>
                <c:pt idx="4">
                  <c:v>1.46E-2</c:v>
                </c:pt>
                <c:pt idx="5">
                  <c:v>1.66E-2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NonDealing!$AU$1</c:f>
              <c:strCache>
                <c:ptCount val="1"/>
                <c:pt idx="0">
                  <c:v>7H</c:v>
                </c:pt>
              </c:strCache>
            </c:strRef>
          </c:tx>
          <c:marker>
            <c:symbol val="none"/>
          </c:marker>
          <c:val>
            <c:numRef>
              <c:f>NonDealing!$AU$2:$AU$7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2.4500000000000001E-2</c:v>
                </c:pt>
                <c:pt idx="2">
                  <c:v>2.1000000000000001E-2</c:v>
                </c:pt>
                <c:pt idx="3">
                  <c:v>1.95E-2</c:v>
                </c:pt>
                <c:pt idx="4">
                  <c:v>2.0899999999999998E-2</c:v>
                </c:pt>
                <c:pt idx="5">
                  <c:v>1.89E-2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NonDealing!$AV$1</c:f>
              <c:strCache>
                <c:ptCount val="1"/>
                <c:pt idx="0">
                  <c:v>8H</c:v>
                </c:pt>
              </c:strCache>
            </c:strRef>
          </c:tx>
          <c:marker>
            <c:symbol val="none"/>
          </c:marker>
          <c:val>
            <c:numRef>
              <c:f>NonDealing!$AV$2:$AV$7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2.12E-2</c:v>
                </c:pt>
                <c:pt idx="2">
                  <c:v>2.12E-2</c:v>
                </c:pt>
                <c:pt idx="3">
                  <c:v>2.0400000000000001E-2</c:v>
                </c:pt>
                <c:pt idx="4">
                  <c:v>1.9800000000000002E-2</c:v>
                </c:pt>
                <c:pt idx="5">
                  <c:v>1.77E-2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NonDealing!$AW$1</c:f>
              <c:strCache>
                <c:ptCount val="1"/>
                <c:pt idx="0">
                  <c:v>9H</c:v>
                </c:pt>
              </c:strCache>
            </c:strRef>
          </c:tx>
          <c:marker>
            <c:symbol val="none"/>
          </c:marker>
          <c:val>
            <c:numRef>
              <c:f>NonDealing!$AW$2:$AW$7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2.24E-2</c:v>
                </c:pt>
                <c:pt idx="2">
                  <c:v>2.2700000000000001E-2</c:v>
                </c:pt>
                <c:pt idx="3">
                  <c:v>2.2100000000000002E-2</c:v>
                </c:pt>
                <c:pt idx="4">
                  <c:v>2.3400000000000001E-2</c:v>
                </c:pt>
                <c:pt idx="5">
                  <c:v>2.2499999999999999E-2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NonDealing!$AX$1</c:f>
              <c:strCache>
                <c:ptCount val="1"/>
                <c:pt idx="0">
                  <c:v>TH</c:v>
                </c:pt>
              </c:strCache>
            </c:strRef>
          </c:tx>
          <c:marker>
            <c:symbol val="none"/>
          </c:marker>
          <c:val>
            <c:numRef>
              <c:f>NonDealing!$AX$2:$AX$7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2.5100000000000001E-2</c:v>
                </c:pt>
                <c:pt idx="4">
                  <c:v>2.5499999999999998E-2</c:v>
                </c:pt>
                <c:pt idx="5">
                  <c:v>2.7E-2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NonDealing!$AY$1</c:f>
              <c:strCache>
                <c:ptCount val="1"/>
                <c:pt idx="0">
                  <c:v>JH</c:v>
                </c:pt>
              </c:strCache>
            </c:strRef>
          </c:tx>
          <c:marker>
            <c:symbol val="none"/>
          </c:marker>
          <c:val>
            <c:numRef>
              <c:f>NonDealing!$AY$2:$AY$7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1.6299999999999999E-2</c:v>
                </c:pt>
                <c:pt idx="2">
                  <c:v>1.7999999999999999E-2</c:v>
                </c:pt>
                <c:pt idx="3">
                  <c:v>1.7299999999999999E-2</c:v>
                </c:pt>
                <c:pt idx="4">
                  <c:v>1.7999999999999999E-2</c:v>
                </c:pt>
                <c:pt idx="5">
                  <c:v>1.7100000000000001E-2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NonDealing!$AZ$1</c:f>
              <c:strCache>
                <c:ptCount val="1"/>
                <c:pt idx="0">
                  <c:v>QH</c:v>
                </c:pt>
              </c:strCache>
            </c:strRef>
          </c:tx>
          <c:marker>
            <c:symbol val="none"/>
          </c:marker>
          <c:val>
            <c:numRef>
              <c:f>NonDealing!$AZ$2:$AZ$7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2.3E-2</c:v>
                </c:pt>
                <c:pt idx="2">
                  <c:v>2.3199999999999998E-2</c:v>
                </c:pt>
                <c:pt idx="3">
                  <c:v>2.3099999999999999E-2</c:v>
                </c:pt>
                <c:pt idx="4">
                  <c:v>2.24E-2</c:v>
                </c:pt>
                <c:pt idx="5">
                  <c:v>2.1600000000000001E-2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NonDealing!$BA$1</c:f>
              <c:strCache>
                <c:ptCount val="1"/>
                <c:pt idx="0">
                  <c:v>KH</c:v>
                </c:pt>
              </c:strCache>
            </c:strRef>
          </c:tx>
          <c:marker>
            <c:symbol val="none"/>
          </c:marker>
          <c:val>
            <c:numRef>
              <c:f>NonDealing!$BA$2:$BA$7</c:f>
              <c:numCache>
                <c:formatCode>General</c:formatCode>
                <c:ptCount val="6"/>
                <c:pt idx="0">
                  <c:v>1.9199999999999998E-2</c:v>
                </c:pt>
                <c:pt idx="1">
                  <c:v>3.2199999999999999E-2</c:v>
                </c:pt>
                <c:pt idx="2">
                  <c:v>3.0599999999999999E-2</c:v>
                </c:pt>
                <c:pt idx="3">
                  <c:v>3.15E-2</c:v>
                </c:pt>
                <c:pt idx="4">
                  <c:v>3.2099999999999997E-2</c:v>
                </c:pt>
                <c:pt idx="5">
                  <c:v>3.56E-2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1408"/>
        <c:axId val="40809216"/>
      </c:lineChart>
      <c:catAx>
        <c:axId val="408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809216"/>
        <c:crosses val="autoZero"/>
        <c:auto val="1"/>
        <c:lblAlgn val="ctr"/>
        <c:lblOffset val="100"/>
        <c:noMultiLvlLbl val="0"/>
      </c:catAx>
      <c:valAx>
        <c:axId val="40809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0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9</xdr:row>
      <xdr:rowOff>90487</xdr:rowOff>
    </xdr:from>
    <xdr:to>
      <xdr:col>11</xdr:col>
      <xdr:colOff>460629</xdr:colOff>
      <xdr:row>29</xdr:row>
      <xdr:rowOff>111823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9</xdr:row>
      <xdr:rowOff>123825</xdr:rowOff>
    </xdr:from>
    <xdr:to>
      <xdr:col>25</xdr:col>
      <xdr:colOff>98679</xdr:colOff>
      <xdr:row>29</xdr:row>
      <xdr:rowOff>145161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428625</xdr:colOff>
      <xdr:row>9</xdr:row>
      <xdr:rowOff>123825</xdr:rowOff>
    </xdr:from>
    <xdr:to>
      <xdr:col>37</xdr:col>
      <xdr:colOff>574929</xdr:colOff>
      <xdr:row>29</xdr:row>
      <xdr:rowOff>145161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371475</xdr:colOff>
      <xdr:row>10</xdr:row>
      <xdr:rowOff>0</xdr:rowOff>
    </xdr:from>
    <xdr:to>
      <xdr:col>50</xdr:col>
      <xdr:colOff>517779</xdr:colOff>
      <xdr:row>30</xdr:row>
      <xdr:rowOff>21336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9</xdr:row>
      <xdr:rowOff>33336</xdr:rowOff>
    </xdr:from>
    <xdr:to>
      <xdr:col>11</xdr:col>
      <xdr:colOff>200025</xdr:colOff>
      <xdr:row>29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9</xdr:row>
      <xdr:rowOff>66675</xdr:rowOff>
    </xdr:from>
    <xdr:to>
      <xdr:col>24</xdr:col>
      <xdr:colOff>438151</xdr:colOff>
      <xdr:row>29</xdr:row>
      <xdr:rowOff>90489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133350</xdr:colOff>
      <xdr:row>9</xdr:row>
      <xdr:rowOff>47625</xdr:rowOff>
    </xdr:from>
    <xdr:to>
      <xdr:col>38</xdr:col>
      <xdr:colOff>276226</xdr:colOff>
      <xdr:row>29</xdr:row>
      <xdr:rowOff>71439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257175</xdr:colOff>
      <xdr:row>9</xdr:row>
      <xdr:rowOff>57150</xdr:rowOff>
    </xdr:from>
    <xdr:to>
      <xdr:col>51</xdr:col>
      <xdr:colOff>400051</xdr:colOff>
      <xdr:row>29</xdr:row>
      <xdr:rowOff>80964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abSelected="1" workbookViewId="0">
      <selection activeCell="AN12" sqref="AN12"/>
    </sheetView>
  </sheetViews>
  <sheetFormatPr defaultRowHeight="15" x14ac:dyDescent="0.25"/>
  <sheetData>
    <row r="1" spans="1:53" x14ac:dyDescent="0.2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>
        <v>0</v>
      </c>
      <c r="B2">
        <v>1.9199999999999998E-2</v>
      </c>
      <c r="C2">
        <v>1.9199999999999998E-2</v>
      </c>
      <c r="D2">
        <v>1.9199999999999998E-2</v>
      </c>
      <c r="E2">
        <v>1.9199999999999998E-2</v>
      </c>
      <c r="F2">
        <v>1.9199999999999998E-2</v>
      </c>
      <c r="G2">
        <v>1.9199999999999998E-2</v>
      </c>
      <c r="H2">
        <v>1.9199999999999998E-2</v>
      </c>
      <c r="I2">
        <v>1.9199999999999998E-2</v>
      </c>
      <c r="J2">
        <v>1.9199999999999998E-2</v>
      </c>
      <c r="K2">
        <v>1.9199999999999998E-2</v>
      </c>
      <c r="L2">
        <v>1.9199999999999998E-2</v>
      </c>
      <c r="M2">
        <v>1.9199999999999998E-2</v>
      </c>
      <c r="N2">
        <v>1.9199999999999998E-2</v>
      </c>
      <c r="O2">
        <v>1.9199999999999998E-2</v>
      </c>
      <c r="P2">
        <v>1.9199999999999998E-2</v>
      </c>
      <c r="Q2">
        <v>1.9199999999999998E-2</v>
      </c>
      <c r="R2">
        <v>1.9199999999999998E-2</v>
      </c>
      <c r="S2">
        <v>1.9199999999999998E-2</v>
      </c>
      <c r="T2">
        <v>1.9199999999999998E-2</v>
      </c>
      <c r="U2">
        <v>1.9199999999999998E-2</v>
      </c>
      <c r="V2">
        <v>1.9199999999999998E-2</v>
      </c>
      <c r="W2">
        <v>1.9199999999999998E-2</v>
      </c>
      <c r="X2">
        <v>1.9199999999999998E-2</v>
      </c>
      <c r="Y2">
        <v>1.9199999999999998E-2</v>
      </c>
      <c r="Z2">
        <v>1.9199999999999998E-2</v>
      </c>
      <c r="AA2">
        <v>1.9199999999999998E-2</v>
      </c>
      <c r="AB2">
        <v>1.9199999999999998E-2</v>
      </c>
      <c r="AC2">
        <v>1.9199999999999998E-2</v>
      </c>
      <c r="AD2">
        <v>1.9199999999999998E-2</v>
      </c>
      <c r="AE2">
        <v>1.9199999999999998E-2</v>
      </c>
      <c r="AF2">
        <v>1.9199999999999998E-2</v>
      </c>
      <c r="AG2">
        <v>1.9199999999999998E-2</v>
      </c>
      <c r="AH2">
        <v>1.9199999999999998E-2</v>
      </c>
      <c r="AI2">
        <v>1.9199999999999998E-2</v>
      </c>
      <c r="AJ2">
        <v>1.9199999999999998E-2</v>
      </c>
      <c r="AK2">
        <v>1.9199999999999998E-2</v>
      </c>
      <c r="AL2">
        <v>1.9199999999999998E-2</v>
      </c>
      <c r="AM2">
        <v>1.9199999999999998E-2</v>
      </c>
      <c r="AN2">
        <v>1.9199999999999998E-2</v>
      </c>
      <c r="AO2">
        <v>1.9199999999999998E-2</v>
      </c>
      <c r="AP2">
        <v>1.9199999999999998E-2</v>
      </c>
      <c r="AQ2">
        <v>1.9199999999999998E-2</v>
      </c>
      <c r="AR2">
        <v>1.9199999999999998E-2</v>
      </c>
      <c r="AS2">
        <v>1.9199999999999998E-2</v>
      </c>
      <c r="AT2">
        <v>1.9199999999999998E-2</v>
      </c>
      <c r="AU2">
        <v>1.9199999999999998E-2</v>
      </c>
      <c r="AV2">
        <v>1.9199999999999998E-2</v>
      </c>
      <c r="AW2">
        <v>1.9199999999999998E-2</v>
      </c>
      <c r="AX2">
        <v>1.9199999999999998E-2</v>
      </c>
      <c r="AY2">
        <v>1.9199999999999998E-2</v>
      </c>
      <c r="AZ2">
        <v>1.9199999999999998E-2</v>
      </c>
      <c r="BA2">
        <v>1.9199999999999998E-2</v>
      </c>
    </row>
    <row r="3" spans="1:53" x14ac:dyDescent="0.25">
      <c r="A3">
        <v>1</v>
      </c>
      <c r="B3">
        <v>1.72E-2</v>
      </c>
      <c r="C3">
        <v>2.1700000000000001E-2</v>
      </c>
      <c r="D3">
        <v>1.84E-2</v>
      </c>
      <c r="E3">
        <v>1.8200000000000001E-2</v>
      </c>
      <c r="F3">
        <v>1.83E-2</v>
      </c>
      <c r="G3">
        <v>2.1000000000000001E-2</v>
      </c>
      <c r="H3">
        <v>2.12E-2</v>
      </c>
      <c r="I3">
        <v>2.29E-2</v>
      </c>
      <c r="J3">
        <v>1.9699999999999999E-2</v>
      </c>
      <c r="K3">
        <v>1.52E-2</v>
      </c>
      <c r="L3">
        <v>1.6199999999999999E-2</v>
      </c>
      <c r="M3">
        <v>1.8700000000000001E-2</v>
      </c>
      <c r="N3">
        <v>1.7600000000000001E-2</v>
      </c>
      <c r="O3">
        <v>1.4999999999999999E-2</v>
      </c>
      <c r="P3">
        <v>1.7999999999999999E-2</v>
      </c>
      <c r="Q3">
        <v>2.0899999999999998E-2</v>
      </c>
      <c r="R3">
        <v>1.4800000000000001E-2</v>
      </c>
      <c r="S3">
        <v>1.6799999999999999E-2</v>
      </c>
      <c r="T3">
        <v>1.9400000000000001E-2</v>
      </c>
      <c r="U3">
        <v>2.46E-2</v>
      </c>
      <c r="V3">
        <v>2.35E-2</v>
      </c>
      <c r="W3">
        <v>2.1100000000000001E-2</v>
      </c>
      <c r="X3">
        <v>1.6400000000000001E-2</v>
      </c>
      <c r="Y3">
        <v>1.6500000000000001E-2</v>
      </c>
      <c r="Z3">
        <v>1.8599999999999998E-2</v>
      </c>
      <c r="AA3">
        <v>1.72E-2</v>
      </c>
      <c r="AB3">
        <v>1.6799999999999999E-2</v>
      </c>
      <c r="AC3">
        <v>2.0799999999999999E-2</v>
      </c>
      <c r="AD3">
        <v>2.1399999999999999E-2</v>
      </c>
      <c r="AE3">
        <v>1.66E-2</v>
      </c>
      <c r="AF3">
        <v>1.7100000000000001E-2</v>
      </c>
      <c r="AG3">
        <v>2.1399999999999999E-2</v>
      </c>
      <c r="AH3">
        <v>2.3099999999999999E-2</v>
      </c>
      <c r="AI3">
        <v>2.24E-2</v>
      </c>
      <c r="AJ3">
        <v>1.9900000000000001E-2</v>
      </c>
      <c r="AK3">
        <v>1.9199999999999998E-2</v>
      </c>
      <c r="AL3">
        <v>1.7899999999999999E-2</v>
      </c>
      <c r="AM3">
        <v>1.95E-2</v>
      </c>
      <c r="AN3">
        <v>1.78E-2</v>
      </c>
      <c r="AO3">
        <v>1.84E-2</v>
      </c>
      <c r="AP3">
        <v>2.1700000000000001E-2</v>
      </c>
      <c r="AQ3">
        <v>1.84E-2</v>
      </c>
      <c r="AR3">
        <v>1.84E-2</v>
      </c>
      <c r="AS3">
        <v>1.6E-2</v>
      </c>
      <c r="AT3">
        <v>1.9900000000000001E-2</v>
      </c>
      <c r="AU3">
        <v>2.5399999999999999E-2</v>
      </c>
      <c r="AV3">
        <v>2.1700000000000001E-2</v>
      </c>
      <c r="AW3">
        <v>2.1899999999999999E-2</v>
      </c>
      <c r="AX3">
        <v>1.7999999999999999E-2</v>
      </c>
      <c r="AY3">
        <v>2.0299999999999999E-2</v>
      </c>
      <c r="AZ3">
        <v>1.8599999999999998E-2</v>
      </c>
      <c r="BA3">
        <v>1.83E-2</v>
      </c>
    </row>
    <row r="4" spans="1:53" x14ac:dyDescent="0.25">
      <c r="A4">
        <v>2</v>
      </c>
      <c r="B4">
        <v>1.5299999999999999E-2</v>
      </c>
      <c r="C4">
        <v>2.2700000000000001E-2</v>
      </c>
      <c r="D4">
        <v>2.0799999999999999E-2</v>
      </c>
      <c r="E4">
        <v>1.5299999999999999E-2</v>
      </c>
      <c r="F4">
        <v>1.2200000000000001E-2</v>
      </c>
      <c r="G4">
        <v>2.12E-2</v>
      </c>
      <c r="H4">
        <v>2.6499999999999999E-2</v>
      </c>
      <c r="I4">
        <v>2.4799999999999999E-2</v>
      </c>
      <c r="J4">
        <v>2.1499999999999998E-2</v>
      </c>
      <c r="K4">
        <v>1.4500000000000001E-2</v>
      </c>
      <c r="L4">
        <v>1.7000000000000001E-2</v>
      </c>
      <c r="M4">
        <v>1.67E-2</v>
      </c>
      <c r="N4">
        <v>1.5900000000000001E-2</v>
      </c>
      <c r="O4">
        <v>1.8499999999999999E-2</v>
      </c>
      <c r="P4">
        <v>2.0500000000000001E-2</v>
      </c>
      <c r="Q4">
        <v>2.1100000000000001E-2</v>
      </c>
      <c r="R4">
        <v>1.34E-2</v>
      </c>
      <c r="S4">
        <v>1.6899999999999998E-2</v>
      </c>
      <c r="T4">
        <v>1.9099999999999999E-2</v>
      </c>
      <c r="U4">
        <v>2.6700000000000002E-2</v>
      </c>
      <c r="V4">
        <v>2.3099999999999999E-2</v>
      </c>
      <c r="W4">
        <v>2.12E-2</v>
      </c>
      <c r="X4">
        <v>1.46E-2</v>
      </c>
      <c r="Y4">
        <v>1.6899999999999998E-2</v>
      </c>
      <c r="Z4">
        <v>1.8700000000000001E-2</v>
      </c>
      <c r="AA4">
        <v>1.6400000000000001E-2</v>
      </c>
      <c r="AB4">
        <v>2.0500000000000001E-2</v>
      </c>
      <c r="AC4">
        <v>2.1299999999999999E-2</v>
      </c>
      <c r="AD4">
        <v>2.12E-2</v>
      </c>
      <c r="AE4">
        <v>1.47E-2</v>
      </c>
      <c r="AF4">
        <v>1.6500000000000001E-2</v>
      </c>
      <c r="AG4">
        <v>1.9400000000000001E-2</v>
      </c>
      <c r="AH4">
        <v>2.5399999999999999E-2</v>
      </c>
      <c r="AI4">
        <v>2.6200000000000001E-2</v>
      </c>
      <c r="AJ4">
        <v>1.78E-2</v>
      </c>
      <c r="AK4">
        <v>1.54E-2</v>
      </c>
      <c r="AL4">
        <v>1.5599999999999999E-2</v>
      </c>
      <c r="AM4">
        <v>1.6199999999999999E-2</v>
      </c>
      <c r="AN4">
        <v>1.9E-2</v>
      </c>
      <c r="AO4">
        <v>2.1399999999999999E-2</v>
      </c>
      <c r="AP4">
        <v>2.07E-2</v>
      </c>
      <c r="AQ4">
        <v>1.95E-2</v>
      </c>
      <c r="AR4">
        <v>1.7600000000000001E-2</v>
      </c>
      <c r="AS4">
        <v>1.46E-2</v>
      </c>
      <c r="AT4">
        <v>2.0299999999999999E-2</v>
      </c>
      <c r="AU4">
        <v>2.5399999999999999E-2</v>
      </c>
      <c r="AV4">
        <v>2.63E-2</v>
      </c>
      <c r="AW4">
        <v>2.24E-2</v>
      </c>
      <c r="AX4">
        <v>1.7600000000000001E-2</v>
      </c>
      <c r="AY4">
        <v>1.8499999999999999E-2</v>
      </c>
      <c r="AZ4">
        <v>1.83E-2</v>
      </c>
      <c r="BA4">
        <v>1.67E-2</v>
      </c>
    </row>
    <row r="5" spans="1:53" x14ac:dyDescent="0.25">
      <c r="A5">
        <v>3</v>
      </c>
      <c r="B5">
        <v>1.95E-2</v>
      </c>
      <c r="C5">
        <v>2.1000000000000001E-2</v>
      </c>
      <c r="D5">
        <v>2.06E-2</v>
      </c>
      <c r="E5">
        <v>1.7500000000000002E-2</v>
      </c>
      <c r="F5">
        <v>1.6799999999999999E-2</v>
      </c>
      <c r="G5">
        <v>1.84E-2</v>
      </c>
      <c r="H5">
        <v>2.1600000000000001E-2</v>
      </c>
      <c r="I5">
        <v>2.3199999999999998E-2</v>
      </c>
      <c r="J5">
        <v>1.9900000000000001E-2</v>
      </c>
      <c r="K5">
        <v>1.5699999999999999E-2</v>
      </c>
      <c r="L5">
        <v>1.44E-2</v>
      </c>
      <c r="M5">
        <v>1.6400000000000001E-2</v>
      </c>
      <c r="N5">
        <v>1.9400000000000001E-2</v>
      </c>
      <c r="O5">
        <v>1.7000000000000001E-2</v>
      </c>
      <c r="P5">
        <v>1.9900000000000001E-2</v>
      </c>
      <c r="Q5">
        <v>1.9800000000000002E-2</v>
      </c>
      <c r="R5">
        <v>1.77E-2</v>
      </c>
      <c r="S5">
        <v>1.4999999999999999E-2</v>
      </c>
      <c r="T5">
        <v>1.9599999999999999E-2</v>
      </c>
      <c r="U5">
        <v>2.1999999999999999E-2</v>
      </c>
      <c r="V5">
        <v>2.6200000000000001E-2</v>
      </c>
      <c r="W5">
        <v>2.06E-2</v>
      </c>
      <c r="X5">
        <v>1.8700000000000001E-2</v>
      </c>
      <c r="Y5">
        <v>1.7100000000000001E-2</v>
      </c>
      <c r="Z5">
        <v>1.8700000000000001E-2</v>
      </c>
      <c r="AA5">
        <v>1.67E-2</v>
      </c>
      <c r="AB5">
        <v>1.83E-2</v>
      </c>
      <c r="AC5">
        <v>2.2599999999999999E-2</v>
      </c>
      <c r="AD5">
        <v>2.1700000000000001E-2</v>
      </c>
      <c r="AE5">
        <v>1.6199999999999999E-2</v>
      </c>
      <c r="AF5">
        <v>1.6E-2</v>
      </c>
      <c r="AG5">
        <v>1.9199999999999998E-2</v>
      </c>
      <c r="AH5">
        <v>2.3699999999999999E-2</v>
      </c>
      <c r="AI5">
        <v>2.3699999999999999E-2</v>
      </c>
      <c r="AJ5">
        <v>2.1000000000000001E-2</v>
      </c>
      <c r="AK5">
        <v>1.6E-2</v>
      </c>
      <c r="AL5">
        <v>1.55E-2</v>
      </c>
      <c r="AM5">
        <v>0.02</v>
      </c>
      <c r="AN5">
        <v>1.8499999999999999E-2</v>
      </c>
      <c r="AO5">
        <v>2.0199999999999999E-2</v>
      </c>
      <c r="AP5">
        <v>2.1299999999999999E-2</v>
      </c>
      <c r="AQ5">
        <v>2.06E-2</v>
      </c>
      <c r="AR5">
        <v>1.5299999999999999E-2</v>
      </c>
      <c r="AS5">
        <v>1.8200000000000001E-2</v>
      </c>
      <c r="AT5">
        <v>1.9800000000000002E-2</v>
      </c>
      <c r="AU5">
        <v>2.5000000000000001E-2</v>
      </c>
      <c r="AV5">
        <v>2.5600000000000001E-2</v>
      </c>
      <c r="AW5">
        <v>2.0299999999999999E-2</v>
      </c>
      <c r="AX5">
        <v>1.6299999999999999E-2</v>
      </c>
      <c r="AY5">
        <v>1.5900000000000001E-2</v>
      </c>
      <c r="AZ5">
        <v>1.7600000000000001E-2</v>
      </c>
      <c r="BA5">
        <v>1.8100000000000002E-2</v>
      </c>
    </row>
    <row r="6" spans="1:53" x14ac:dyDescent="0.25">
      <c r="A6">
        <v>4</v>
      </c>
      <c r="B6">
        <v>1.9199999999999998E-2</v>
      </c>
      <c r="C6">
        <v>2.01E-2</v>
      </c>
      <c r="D6">
        <v>2.0299999999999999E-2</v>
      </c>
      <c r="E6">
        <v>1.4999999999999999E-2</v>
      </c>
      <c r="F6">
        <v>1.6400000000000001E-2</v>
      </c>
      <c r="G6">
        <v>1.8700000000000001E-2</v>
      </c>
      <c r="H6">
        <v>2.5600000000000001E-2</v>
      </c>
      <c r="I6">
        <v>2.1499999999999998E-2</v>
      </c>
      <c r="J6">
        <v>1.95E-2</v>
      </c>
      <c r="K6">
        <v>1.6799999999999999E-2</v>
      </c>
      <c r="L6">
        <v>1.78E-2</v>
      </c>
      <c r="M6">
        <v>1.7399999999999999E-2</v>
      </c>
      <c r="N6">
        <v>1.8800000000000001E-2</v>
      </c>
      <c r="O6">
        <v>1.7899999999999999E-2</v>
      </c>
      <c r="P6">
        <v>2.4500000000000001E-2</v>
      </c>
      <c r="Q6">
        <v>1.95E-2</v>
      </c>
      <c r="R6">
        <v>1.6199999999999999E-2</v>
      </c>
      <c r="S6">
        <v>1.6500000000000001E-2</v>
      </c>
      <c r="T6">
        <v>1.89E-2</v>
      </c>
      <c r="U6">
        <v>2.4400000000000002E-2</v>
      </c>
      <c r="V6">
        <v>2.3699999999999999E-2</v>
      </c>
      <c r="W6">
        <v>2.1499999999999998E-2</v>
      </c>
      <c r="X6">
        <v>1.52E-2</v>
      </c>
      <c r="Y6">
        <v>1.5900000000000001E-2</v>
      </c>
      <c r="Z6">
        <v>1.54E-2</v>
      </c>
      <c r="AA6">
        <v>1.95E-2</v>
      </c>
      <c r="AB6">
        <v>1.9199999999999998E-2</v>
      </c>
      <c r="AC6">
        <v>2.07E-2</v>
      </c>
      <c r="AD6">
        <v>2.2200000000000001E-2</v>
      </c>
      <c r="AE6">
        <v>1.54E-2</v>
      </c>
      <c r="AF6">
        <v>1.5699999999999999E-2</v>
      </c>
      <c r="AG6">
        <v>2.1600000000000001E-2</v>
      </c>
      <c r="AH6">
        <v>2.2499999999999999E-2</v>
      </c>
      <c r="AI6">
        <v>2.5899999999999999E-2</v>
      </c>
      <c r="AJ6">
        <v>2.0400000000000001E-2</v>
      </c>
      <c r="AK6">
        <v>1.6799999999999999E-2</v>
      </c>
      <c r="AL6">
        <v>1.6E-2</v>
      </c>
      <c r="AM6">
        <v>1.7399999999999999E-2</v>
      </c>
      <c r="AN6">
        <v>1.95E-2</v>
      </c>
      <c r="AO6">
        <v>1.78E-2</v>
      </c>
      <c r="AP6">
        <v>2.2499999999999999E-2</v>
      </c>
      <c r="AQ6">
        <v>2.1600000000000001E-2</v>
      </c>
      <c r="AR6">
        <v>1.5599999999999999E-2</v>
      </c>
      <c r="AS6">
        <v>1.5699999999999999E-2</v>
      </c>
      <c r="AT6">
        <v>1.84E-2</v>
      </c>
      <c r="AU6">
        <v>2.23E-2</v>
      </c>
      <c r="AV6">
        <v>2.3300000000000001E-2</v>
      </c>
      <c r="AW6">
        <v>2.2499999999999999E-2</v>
      </c>
      <c r="AX6">
        <v>1.7000000000000001E-2</v>
      </c>
      <c r="AY6">
        <v>1.8100000000000002E-2</v>
      </c>
      <c r="AZ6">
        <v>1.7500000000000002E-2</v>
      </c>
      <c r="BA6">
        <v>1.8200000000000001E-2</v>
      </c>
    </row>
    <row r="7" spans="1:53" x14ac:dyDescent="0.25">
      <c r="A7">
        <v>5</v>
      </c>
      <c r="B7">
        <v>1.9599999999999999E-2</v>
      </c>
      <c r="C7">
        <v>1.9599999999999999E-2</v>
      </c>
      <c r="D7">
        <v>2.0899999999999998E-2</v>
      </c>
      <c r="E7">
        <v>1.2999999999999999E-2</v>
      </c>
      <c r="F7">
        <v>1.55E-2</v>
      </c>
      <c r="G7">
        <v>1.7899999999999999E-2</v>
      </c>
      <c r="H7">
        <v>2.3300000000000001E-2</v>
      </c>
      <c r="I7">
        <v>2.6599999999999999E-2</v>
      </c>
      <c r="J7">
        <v>2.07E-2</v>
      </c>
      <c r="K7">
        <v>1.46E-2</v>
      </c>
      <c r="L7">
        <v>1.72E-2</v>
      </c>
      <c r="M7">
        <v>1.9199999999999998E-2</v>
      </c>
      <c r="N7">
        <v>1.77E-2</v>
      </c>
      <c r="O7">
        <v>1.72E-2</v>
      </c>
      <c r="P7">
        <v>2.0799999999999999E-2</v>
      </c>
      <c r="Q7">
        <v>1.89E-2</v>
      </c>
      <c r="R7">
        <v>1.83E-2</v>
      </c>
      <c r="S7">
        <v>1.67E-2</v>
      </c>
      <c r="T7">
        <v>1.89E-2</v>
      </c>
      <c r="U7">
        <v>2.3699999999999999E-2</v>
      </c>
      <c r="V7">
        <v>2.52E-2</v>
      </c>
      <c r="W7">
        <v>2.0299999999999999E-2</v>
      </c>
      <c r="X7">
        <v>1.84E-2</v>
      </c>
      <c r="Y7">
        <v>1.7000000000000001E-2</v>
      </c>
      <c r="Z7">
        <v>1.83E-2</v>
      </c>
      <c r="AA7">
        <v>1.7100000000000001E-2</v>
      </c>
      <c r="AB7">
        <v>1.9900000000000001E-2</v>
      </c>
      <c r="AC7">
        <v>2.0400000000000001E-2</v>
      </c>
      <c r="AD7">
        <v>1.8499999999999999E-2</v>
      </c>
      <c r="AE7">
        <v>1.5800000000000002E-2</v>
      </c>
      <c r="AF7">
        <v>1.54E-2</v>
      </c>
      <c r="AG7">
        <v>2.1899999999999999E-2</v>
      </c>
      <c r="AH7">
        <v>2.1700000000000001E-2</v>
      </c>
      <c r="AI7">
        <v>2.3E-2</v>
      </c>
      <c r="AJ7">
        <v>2.2100000000000002E-2</v>
      </c>
      <c r="AK7">
        <v>1.8599999999999998E-2</v>
      </c>
      <c r="AL7">
        <v>1.67E-2</v>
      </c>
      <c r="AM7">
        <v>1.9099999999999999E-2</v>
      </c>
      <c r="AN7">
        <v>1.6400000000000001E-2</v>
      </c>
      <c r="AO7">
        <v>1.83E-2</v>
      </c>
      <c r="AP7">
        <v>2.12E-2</v>
      </c>
      <c r="AQ7">
        <v>2.1399999999999999E-2</v>
      </c>
      <c r="AR7">
        <v>1.4999999999999999E-2</v>
      </c>
      <c r="AS7">
        <v>1.5699999999999999E-2</v>
      </c>
      <c r="AT7">
        <v>0.02</v>
      </c>
      <c r="AU7">
        <v>2.46E-2</v>
      </c>
      <c r="AV7">
        <v>2.2599999999999999E-2</v>
      </c>
      <c r="AW7">
        <v>2.3E-2</v>
      </c>
      <c r="AX7">
        <v>1.7399999999999999E-2</v>
      </c>
      <c r="AY7">
        <v>1.89E-2</v>
      </c>
      <c r="AZ7">
        <v>1.66E-2</v>
      </c>
      <c r="BA7">
        <v>1.9199999999999998E-2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B32" sqref="B32"/>
    </sheetView>
  </sheetViews>
  <sheetFormatPr defaultRowHeight="15" x14ac:dyDescent="0.25"/>
  <sheetData>
    <row r="1" spans="1:53" x14ac:dyDescent="0.2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>
        <v>0</v>
      </c>
      <c r="B2">
        <v>1.9199999999999998E-2</v>
      </c>
      <c r="C2">
        <v>1.9199999999999998E-2</v>
      </c>
      <c r="D2">
        <v>1.9199999999999998E-2</v>
      </c>
      <c r="E2">
        <v>1.9199999999999998E-2</v>
      </c>
      <c r="F2">
        <v>1.9199999999999998E-2</v>
      </c>
      <c r="G2">
        <v>1.9199999999999998E-2</v>
      </c>
      <c r="H2">
        <v>1.9199999999999998E-2</v>
      </c>
      <c r="I2">
        <v>1.9199999999999998E-2</v>
      </c>
      <c r="J2">
        <v>1.9199999999999998E-2</v>
      </c>
      <c r="K2">
        <v>1.9199999999999998E-2</v>
      </c>
      <c r="L2">
        <v>1.9199999999999998E-2</v>
      </c>
      <c r="M2">
        <v>1.9199999999999998E-2</v>
      </c>
      <c r="N2">
        <v>1.9199999999999998E-2</v>
      </c>
      <c r="O2">
        <v>1.9199999999999998E-2</v>
      </c>
      <c r="P2">
        <v>1.9199999999999998E-2</v>
      </c>
      <c r="Q2">
        <v>1.9199999999999998E-2</v>
      </c>
      <c r="R2">
        <v>1.9199999999999998E-2</v>
      </c>
      <c r="S2">
        <v>1.9199999999999998E-2</v>
      </c>
      <c r="T2">
        <v>1.9199999999999998E-2</v>
      </c>
      <c r="U2">
        <v>1.9199999999999998E-2</v>
      </c>
      <c r="V2">
        <v>1.9199999999999998E-2</v>
      </c>
      <c r="W2">
        <v>1.9199999999999998E-2</v>
      </c>
      <c r="X2">
        <v>1.9199999999999998E-2</v>
      </c>
      <c r="Y2">
        <v>1.9199999999999998E-2</v>
      </c>
      <c r="Z2">
        <v>1.9199999999999998E-2</v>
      </c>
      <c r="AA2">
        <v>1.9199999999999998E-2</v>
      </c>
      <c r="AB2">
        <v>1.9199999999999998E-2</v>
      </c>
      <c r="AC2">
        <v>1.9199999999999998E-2</v>
      </c>
      <c r="AD2">
        <v>1.9199999999999998E-2</v>
      </c>
      <c r="AE2">
        <v>1.9199999999999998E-2</v>
      </c>
      <c r="AF2">
        <v>1.9199999999999998E-2</v>
      </c>
      <c r="AG2">
        <v>1.9199999999999998E-2</v>
      </c>
      <c r="AH2">
        <v>1.9199999999999998E-2</v>
      </c>
      <c r="AI2">
        <v>1.9199999999999998E-2</v>
      </c>
      <c r="AJ2">
        <v>1.9199999999999998E-2</v>
      </c>
      <c r="AK2">
        <v>1.9199999999999998E-2</v>
      </c>
      <c r="AL2">
        <v>1.9199999999999998E-2</v>
      </c>
      <c r="AM2">
        <v>1.9199999999999998E-2</v>
      </c>
      <c r="AN2">
        <v>1.9199999999999998E-2</v>
      </c>
      <c r="AO2">
        <v>1.9199999999999998E-2</v>
      </c>
      <c r="AP2">
        <v>1.9199999999999998E-2</v>
      </c>
      <c r="AQ2">
        <v>1.9199999999999998E-2</v>
      </c>
      <c r="AR2">
        <v>1.9199999999999998E-2</v>
      </c>
      <c r="AS2">
        <v>1.9199999999999998E-2</v>
      </c>
      <c r="AT2">
        <v>1.9199999999999998E-2</v>
      </c>
      <c r="AU2">
        <v>1.9199999999999998E-2</v>
      </c>
      <c r="AV2">
        <v>1.9199999999999998E-2</v>
      </c>
      <c r="AW2">
        <v>1.9199999999999998E-2</v>
      </c>
      <c r="AX2">
        <v>1.9199999999999998E-2</v>
      </c>
      <c r="AY2">
        <v>1.9199999999999998E-2</v>
      </c>
      <c r="AZ2">
        <v>1.9199999999999998E-2</v>
      </c>
      <c r="BA2">
        <v>1.9199999999999998E-2</v>
      </c>
    </row>
    <row r="3" spans="1:53" x14ac:dyDescent="0.25">
      <c r="A3">
        <v>1</v>
      </c>
      <c r="B3">
        <v>2.1000000000000001E-2</v>
      </c>
      <c r="C3">
        <v>2.5100000000000001E-2</v>
      </c>
      <c r="D3">
        <v>1.6299999999999999E-2</v>
      </c>
      <c r="E3">
        <v>1.6500000000000001E-2</v>
      </c>
      <c r="F3">
        <v>1.2999999999999999E-3</v>
      </c>
      <c r="G3">
        <v>1.54E-2</v>
      </c>
      <c r="H3">
        <v>2.1499999999999998E-2</v>
      </c>
      <c r="I3">
        <v>2.29E-2</v>
      </c>
      <c r="J3">
        <v>2.2499999999999999E-2</v>
      </c>
      <c r="K3">
        <v>0.02</v>
      </c>
      <c r="L3">
        <v>1.32E-2</v>
      </c>
      <c r="M3">
        <v>2.47E-2</v>
      </c>
      <c r="N3">
        <v>3.1199999999999999E-2</v>
      </c>
      <c r="O3">
        <v>1.77E-2</v>
      </c>
      <c r="P3">
        <v>2.07E-2</v>
      </c>
      <c r="Q3">
        <v>1.8599999999999998E-2</v>
      </c>
      <c r="R3">
        <v>1.24E-2</v>
      </c>
      <c r="S3">
        <v>1.2999999999999999E-3</v>
      </c>
      <c r="T3">
        <v>1.5599999999999999E-2</v>
      </c>
      <c r="U3">
        <v>2.3699999999999999E-2</v>
      </c>
      <c r="V3">
        <v>2.5899999999999999E-2</v>
      </c>
      <c r="W3">
        <v>2.1299999999999999E-2</v>
      </c>
      <c r="X3">
        <v>2.1999999999999999E-2</v>
      </c>
      <c r="Y3">
        <v>1.5900000000000001E-2</v>
      </c>
      <c r="Z3">
        <v>2.12E-2</v>
      </c>
      <c r="AA3">
        <v>2.8899999999999999E-2</v>
      </c>
      <c r="AB3">
        <v>1.8599999999999998E-2</v>
      </c>
      <c r="AC3">
        <v>2.18E-2</v>
      </c>
      <c r="AD3">
        <v>1.77E-2</v>
      </c>
      <c r="AE3">
        <v>1.3899999999999999E-2</v>
      </c>
      <c r="AF3">
        <v>1E-3</v>
      </c>
      <c r="AG3">
        <v>1.67E-2</v>
      </c>
      <c r="AH3">
        <v>2.3099999999999999E-2</v>
      </c>
      <c r="AI3">
        <v>2.4E-2</v>
      </c>
      <c r="AJ3">
        <v>2.1000000000000001E-2</v>
      </c>
      <c r="AK3">
        <v>2.2200000000000001E-2</v>
      </c>
      <c r="AL3">
        <v>1.7500000000000002E-2</v>
      </c>
      <c r="AM3">
        <v>2.2499999999999999E-2</v>
      </c>
      <c r="AN3">
        <v>2.9000000000000001E-2</v>
      </c>
      <c r="AO3">
        <v>1.9199999999999998E-2</v>
      </c>
      <c r="AP3">
        <v>2.2599999999999999E-2</v>
      </c>
      <c r="AQ3">
        <v>1.5299999999999999E-2</v>
      </c>
      <c r="AR3">
        <v>1.46E-2</v>
      </c>
      <c r="AS3">
        <v>1.6000000000000001E-3</v>
      </c>
      <c r="AT3">
        <v>1.5299999999999999E-2</v>
      </c>
      <c r="AU3">
        <v>2.4500000000000001E-2</v>
      </c>
      <c r="AV3">
        <v>2.12E-2</v>
      </c>
      <c r="AW3">
        <v>2.24E-2</v>
      </c>
      <c r="AX3">
        <v>2.5999999999999999E-2</v>
      </c>
      <c r="AY3">
        <v>1.6299999999999999E-2</v>
      </c>
      <c r="AZ3">
        <v>2.3E-2</v>
      </c>
      <c r="BA3">
        <v>3.2199999999999999E-2</v>
      </c>
    </row>
    <row r="4" spans="1:53" x14ac:dyDescent="0.25">
      <c r="A4">
        <v>2</v>
      </c>
      <c r="B4">
        <v>1.6899999999999998E-2</v>
      </c>
      <c r="C4">
        <v>2.2800000000000001E-2</v>
      </c>
      <c r="D4">
        <v>1.8800000000000001E-2</v>
      </c>
      <c r="E4">
        <v>1.55E-2</v>
      </c>
      <c r="F4">
        <v>1.1000000000000001E-3</v>
      </c>
      <c r="G4">
        <v>1.61E-2</v>
      </c>
      <c r="H4">
        <v>2.1399999999999999E-2</v>
      </c>
      <c r="I4">
        <v>2.0299999999999999E-2</v>
      </c>
      <c r="J4">
        <v>2.2100000000000002E-2</v>
      </c>
      <c r="K4">
        <v>2.2800000000000001E-2</v>
      </c>
      <c r="L4">
        <v>1.54E-2</v>
      </c>
      <c r="M4">
        <v>2.3599999999999999E-2</v>
      </c>
      <c r="N4">
        <v>2.8500000000000001E-2</v>
      </c>
      <c r="O4">
        <v>2.23E-2</v>
      </c>
      <c r="P4">
        <v>2.1000000000000001E-2</v>
      </c>
      <c r="Q4">
        <v>1.6E-2</v>
      </c>
      <c r="R4">
        <v>1.6299999999999999E-2</v>
      </c>
      <c r="S4">
        <v>2.2000000000000001E-3</v>
      </c>
      <c r="T4">
        <v>1.5599999999999999E-2</v>
      </c>
      <c r="U4">
        <v>2.1600000000000001E-2</v>
      </c>
      <c r="V4">
        <v>1.8200000000000001E-2</v>
      </c>
      <c r="W4">
        <v>2.1499999999999998E-2</v>
      </c>
      <c r="X4">
        <v>2.3800000000000002E-2</v>
      </c>
      <c r="Y4">
        <v>1.6299999999999999E-2</v>
      </c>
      <c r="Z4">
        <v>2.41E-2</v>
      </c>
      <c r="AA4">
        <v>3.1699999999999999E-2</v>
      </c>
      <c r="AB4">
        <v>2.12E-2</v>
      </c>
      <c r="AC4">
        <v>2.1499999999999998E-2</v>
      </c>
      <c r="AD4">
        <v>1.7899999999999999E-2</v>
      </c>
      <c r="AE4">
        <v>1.5299999999999999E-2</v>
      </c>
      <c r="AF4">
        <v>1.5E-3</v>
      </c>
      <c r="AG4">
        <v>1.47E-2</v>
      </c>
      <c r="AH4">
        <v>2.2599999999999999E-2</v>
      </c>
      <c r="AI4">
        <v>2.1999999999999999E-2</v>
      </c>
      <c r="AJ4">
        <v>1.9199999999999998E-2</v>
      </c>
      <c r="AK4">
        <v>2.5899999999999999E-2</v>
      </c>
      <c r="AL4">
        <v>1.4999999999999999E-2</v>
      </c>
      <c r="AM4">
        <v>2.12E-2</v>
      </c>
      <c r="AN4">
        <v>2.92E-2</v>
      </c>
      <c r="AO4">
        <v>2.24E-2</v>
      </c>
      <c r="AP4">
        <v>2.0199999999999999E-2</v>
      </c>
      <c r="AQ4">
        <v>1.8700000000000001E-2</v>
      </c>
      <c r="AR4">
        <v>1.6899999999999998E-2</v>
      </c>
      <c r="AS4">
        <v>2.3999999999999998E-3</v>
      </c>
      <c r="AT4">
        <v>1.3599999999999999E-2</v>
      </c>
      <c r="AU4">
        <v>2.1000000000000001E-2</v>
      </c>
      <c r="AV4">
        <v>2.12E-2</v>
      </c>
      <c r="AW4">
        <v>2.2700000000000001E-2</v>
      </c>
      <c r="AX4">
        <v>2.5999999999999999E-2</v>
      </c>
      <c r="AY4">
        <v>1.7999999999999999E-2</v>
      </c>
      <c r="AZ4">
        <v>2.3199999999999998E-2</v>
      </c>
      <c r="BA4">
        <v>3.0599999999999999E-2</v>
      </c>
    </row>
    <row r="5" spans="1:53" x14ac:dyDescent="0.25">
      <c r="A5">
        <v>3</v>
      </c>
      <c r="B5">
        <v>2.1100000000000001E-2</v>
      </c>
      <c r="C5">
        <v>2.1899999999999999E-2</v>
      </c>
      <c r="D5">
        <v>1.7500000000000002E-2</v>
      </c>
      <c r="E5">
        <v>1.6E-2</v>
      </c>
      <c r="F5">
        <v>2.3E-3</v>
      </c>
      <c r="G5">
        <v>1.41E-2</v>
      </c>
      <c r="H5">
        <v>2.0400000000000001E-2</v>
      </c>
      <c r="I5">
        <v>2.1899999999999999E-2</v>
      </c>
      <c r="J5">
        <v>2.0299999999999999E-2</v>
      </c>
      <c r="K5">
        <v>2.3900000000000001E-2</v>
      </c>
      <c r="L5">
        <v>1.5699999999999999E-2</v>
      </c>
      <c r="M5">
        <v>1.9699999999999999E-2</v>
      </c>
      <c r="N5">
        <v>3.3799999999999997E-2</v>
      </c>
      <c r="O5">
        <v>1.7999999999999999E-2</v>
      </c>
      <c r="P5">
        <v>2.0199999999999999E-2</v>
      </c>
      <c r="Q5">
        <v>1.55E-2</v>
      </c>
      <c r="R5">
        <v>1.7600000000000001E-2</v>
      </c>
      <c r="S5">
        <v>1.5E-3</v>
      </c>
      <c r="T5">
        <v>1.46E-2</v>
      </c>
      <c r="U5">
        <v>1.83E-2</v>
      </c>
      <c r="V5">
        <v>1.95E-2</v>
      </c>
      <c r="W5">
        <v>2.1600000000000001E-2</v>
      </c>
      <c r="X5">
        <v>2.7400000000000001E-2</v>
      </c>
      <c r="Y5">
        <v>1.8100000000000002E-2</v>
      </c>
      <c r="Z5">
        <v>2.3699999999999999E-2</v>
      </c>
      <c r="AA5">
        <v>3.0499999999999999E-2</v>
      </c>
      <c r="AB5">
        <v>1.95E-2</v>
      </c>
      <c r="AC5">
        <v>2.41E-2</v>
      </c>
      <c r="AD5">
        <v>1.7399999999999999E-2</v>
      </c>
      <c r="AE5">
        <v>1.4800000000000001E-2</v>
      </c>
      <c r="AF5">
        <v>1.2999999999999999E-3</v>
      </c>
      <c r="AG5">
        <v>1.4800000000000001E-2</v>
      </c>
      <c r="AH5">
        <v>1.8599999999999998E-2</v>
      </c>
      <c r="AI5">
        <v>2.1000000000000001E-2</v>
      </c>
      <c r="AJ5">
        <v>2.3699999999999999E-2</v>
      </c>
      <c r="AK5">
        <v>2.4199999999999999E-2</v>
      </c>
      <c r="AL5">
        <v>1.54E-2</v>
      </c>
      <c r="AM5">
        <v>2.4799999999999999E-2</v>
      </c>
      <c r="AN5">
        <v>3.0300000000000001E-2</v>
      </c>
      <c r="AO5">
        <v>2.2200000000000001E-2</v>
      </c>
      <c r="AP5">
        <v>2.2599999999999999E-2</v>
      </c>
      <c r="AQ5">
        <v>1.83E-2</v>
      </c>
      <c r="AR5">
        <v>1.5100000000000001E-2</v>
      </c>
      <c r="AS5">
        <v>1.2999999999999999E-3</v>
      </c>
      <c r="AT5">
        <v>1.6500000000000001E-2</v>
      </c>
      <c r="AU5">
        <v>1.95E-2</v>
      </c>
      <c r="AV5">
        <v>2.0400000000000001E-2</v>
      </c>
      <c r="AW5">
        <v>2.2100000000000002E-2</v>
      </c>
      <c r="AX5">
        <v>2.5100000000000001E-2</v>
      </c>
      <c r="AY5">
        <v>1.7299999999999999E-2</v>
      </c>
      <c r="AZ5">
        <v>2.3099999999999999E-2</v>
      </c>
      <c r="BA5">
        <v>3.15E-2</v>
      </c>
    </row>
    <row r="6" spans="1:53" x14ac:dyDescent="0.25">
      <c r="A6">
        <v>4</v>
      </c>
      <c r="B6">
        <v>2.23E-2</v>
      </c>
      <c r="C6">
        <v>2.0199999999999999E-2</v>
      </c>
      <c r="D6">
        <v>1.6299999999999999E-2</v>
      </c>
      <c r="E6">
        <v>1.3599999999999999E-2</v>
      </c>
      <c r="F6">
        <v>1.4E-3</v>
      </c>
      <c r="G6">
        <v>1.5800000000000002E-2</v>
      </c>
      <c r="H6">
        <v>2.2499999999999999E-2</v>
      </c>
      <c r="I6">
        <v>1.9599999999999999E-2</v>
      </c>
      <c r="J6">
        <v>2.2100000000000002E-2</v>
      </c>
      <c r="K6">
        <v>2.6800000000000001E-2</v>
      </c>
      <c r="L6">
        <v>1.8599999999999998E-2</v>
      </c>
      <c r="M6">
        <v>2.23E-2</v>
      </c>
      <c r="N6">
        <v>3.2300000000000002E-2</v>
      </c>
      <c r="O6">
        <v>1.7999999999999999E-2</v>
      </c>
      <c r="P6">
        <v>2.2499999999999999E-2</v>
      </c>
      <c r="Q6">
        <v>1.6400000000000001E-2</v>
      </c>
      <c r="R6">
        <v>1.52E-2</v>
      </c>
      <c r="S6">
        <v>1.6000000000000001E-3</v>
      </c>
      <c r="T6">
        <v>1.5100000000000001E-2</v>
      </c>
      <c r="U6">
        <v>2.0199999999999999E-2</v>
      </c>
      <c r="V6">
        <v>2.3400000000000001E-2</v>
      </c>
      <c r="W6">
        <v>2.24E-2</v>
      </c>
      <c r="X6">
        <v>2.2800000000000001E-2</v>
      </c>
      <c r="Y6">
        <v>1.5699999999999999E-2</v>
      </c>
      <c r="Z6">
        <v>2.18E-2</v>
      </c>
      <c r="AA6">
        <v>3.1399999999999997E-2</v>
      </c>
      <c r="AB6">
        <v>2.24E-2</v>
      </c>
      <c r="AC6">
        <v>2.2599999999999999E-2</v>
      </c>
      <c r="AD6">
        <v>1.7399999999999999E-2</v>
      </c>
      <c r="AE6">
        <v>1.4800000000000001E-2</v>
      </c>
      <c r="AF6">
        <v>2.0999999999999999E-3</v>
      </c>
      <c r="AG6">
        <v>1.78E-2</v>
      </c>
      <c r="AH6">
        <v>0.02</v>
      </c>
      <c r="AI6">
        <v>2.1999999999999999E-2</v>
      </c>
      <c r="AJ6">
        <v>2.01E-2</v>
      </c>
      <c r="AK6">
        <v>2.41E-2</v>
      </c>
      <c r="AL6">
        <v>1.35E-2</v>
      </c>
      <c r="AM6">
        <v>2.23E-2</v>
      </c>
      <c r="AN6">
        <v>3.2099999999999997E-2</v>
      </c>
      <c r="AO6">
        <v>1.7999999999999999E-2</v>
      </c>
      <c r="AP6">
        <v>2.12E-2</v>
      </c>
      <c r="AQ6">
        <v>1.78E-2</v>
      </c>
      <c r="AR6">
        <v>1.3100000000000001E-2</v>
      </c>
      <c r="AS6">
        <v>1.6999999999999999E-3</v>
      </c>
      <c r="AT6">
        <v>1.46E-2</v>
      </c>
      <c r="AU6">
        <v>2.0899999999999998E-2</v>
      </c>
      <c r="AV6">
        <v>1.9800000000000002E-2</v>
      </c>
      <c r="AW6">
        <v>2.3400000000000001E-2</v>
      </c>
      <c r="AX6">
        <v>2.5499999999999998E-2</v>
      </c>
      <c r="AY6">
        <v>1.7999999999999999E-2</v>
      </c>
      <c r="AZ6">
        <v>2.24E-2</v>
      </c>
      <c r="BA6">
        <v>3.2099999999999997E-2</v>
      </c>
    </row>
    <row r="7" spans="1:53" x14ac:dyDescent="0.25">
      <c r="A7">
        <v>5</v>
      </c>
      <c r="B7">
        <v>1.9900000000000001E-2</v>
      </c>
      <c r="C7">
        <v>2.0199999999999999E-2</v>
      </c>
      <c r="D7">
        <v>1.6799999999999999E-2</v>
      </c>
      <c r="E7">
        <v>1.3299999999999999E-2</v>
      </c>
      <c r="F7">
        <v>1.6999999999999999E-3</v>
      </c>
      <c r="G7">
        <v>1.6899999999999998E-2</v>
      </c>
      <c r="H7">
        <v>1.7899999999999999E-2</v>
      </c>
      <c r="I7">
        <v>2.12E-2</v>
      </c>
      <c r="J7">
        <v>1.9099999999999999E-2</v>
      </c>
      <c r="K7">
        <v>2.2700000000000001E-2</v>
      </c>
      <c r="L7">
        <v>1.7500000000000002E-2</v>
      </c>
      <c r="M7">
        <v>2.4400000000000002E-2</v>
      </c>
      <c r="N7">
        <v>3.0099999999999998E-2</v>
      </c>
      <c r="O7">
        <v>1.9300000000000001E-2</v>
      </c>
      <c r="P7">
        <v>2.1600000000000001E-2</v>
      </c>
      <c r="Q7">
        <v>1.5900000000000001E-2</v>
      </c>
      <c r="R7">
        <v>1.5100000000000001E-2</v>
      </c>
      <c r="S7">
        <v>1.1999999999999999E-3</v>
      </c>
      <c r="T7">
        <v>1.43E-2</v>
      </c>
      <c r="U7">
        <v>2.0899999999999998E-2</v>
      </c>
      <c r="V7">
        <v>2.2700000000000001E-2</v>
      </c>
      <c r="W7">
        <v>2.0299999999999999E-2</v>
      </c>
      <c r="X7">
        <v>2.69E-2</v>
      </c>
      <c r="Y7">
        <v>1.6299999999999999E-2</v>
      </c>
      <c r="Z7">
        <v>2.2599999999999999E-2</v>
      </c>
      <c r="AA7">
        <v>3.09E-2</v>
      </c>
      <c r="AB7">
        <v>2.24E-2</v>
      </c>
      <c r="AC7">
        <v>2.2700000000000001E-2</v>
      </c>
      <c r="AD7">
        <v>1.6299999999999999E-2</v>
      </c>
      <c r="AE7">
        <v>1.7299999999999999E-2</v>
      </c>
      <c r="AF7">
        <v>1.5E-3</v>
      </c>
      <c r="AG7">
        <v>1.6500000000000001E-2</v>
      </c>
      <c r="AH7">
        <v>1.9699999999999999E-2</v>
      </c>
      <c r="AI7">
        <v>1.9800000000000002E-2</v>
      </c>
      <c r="AJ7">
        <v>2.12E-2</v>
      </c>
      <c r="AK7">
        <v>2.7699999999999999E-2</v>
      </c>
      <c r="AL7">
        <v>1.6400000000000001E-2</v>
      </c>
      <c r="AM7">
        <v>2.4799999999999999E-2</v>
      </c>
      <c r="AN7">
        <v>3.27E-2</v>
      </c>
      <c r="AO7">
        <v>2.0299999999999999E-2</v>
      </c>
      <c r="AP7">
        <v>2.0299999999999999E-2</v>
      </c>
      <c r="AQ7">
        <v>1.77E-2</v>
      </c>
      <c r="AR7">
        <v>1.46E-2</v>
      </c>
      <c r="AS7">
        <v>1.4E-3</v>
      </c>
      <c r="AT7">
        <v>1.66E-2</v>
      </c>
      <c r="AU7">
        <v>1.89E-2</v>
      </c>
      <c r="AV7">
        <v>1.77E-2</v>
      </c>
      <c r="AW7">
        <v>2.2499999999999999E-2</v>
      </c>
      <c r="AX7">
        <v>2.7E-2</v>
      </c>
      <c r="AY7">
        <v>1.7100000000000001E-2</v>
      </c>
      <c r="AZ7">
        <v>2.1600000000000001E-2</v>
      </c>
      <c r="BA7">
        <v>3.56E-2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Dealing</vt:lpstr>
      <vt:lpstr>NonDealing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2012-12-04T20:22:26Z</dcterms:created>
  <dcterms:modified xsi:type="dcterms:W3CDTF">2012-12-04T20:50:09Z</dcterms:modified>
</cp:coreProperties>
</file>