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SUS\Desktop\work\work\tugas_review\"/>
    </mc:Choice>
  </mc:AlternateContent>
  <xr:revisionPtr revIDLastSave="0" documentId="13_ncr:1_{57213F12-5485-4532-81A7-1C66405AD7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C10" i="1"/>
</calcChain>
</file>

<file path=xl/sharedStrings.xml><?xml version="1.0" encoding="utf-8"?>
<sst xmlns="http://schemas.openxmlformats.org/spreadsheetml/2006/main" count="13" uniqueCount="13">
  <si>
    <t>Jan</t>
  </si>
  <si>
    <t>Feb</t>
  </si>
  <si>
    <t>Mar</t>
  </si>
  <si>
    <t>Apr</t>
  </si>
  <si>
    <t>May</t>
  </si>
  <si>
    <t>Jun</t>
  </si>
  <si>
    <t>Jul</t>
  </si>
  <si>
    <t>Aug</t>
  </si>
  <si>
    <t>BULAN</t>
  </si>
  <si>
    <t>TIDAK LENGKAP</t>
  </si>
  <si>
    <t>JUMLAH PASIEN</t>
  </si>
  <si>
    <t>PERSENTASE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</si>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</sst>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A479BE-BE10-46A7-BF0E-3AAF9EB94925}" name="Table1" displayName="Table1" ref="A1:D10" totalsRowShown="0" headerRowDxfId="5" headerRowBorderDxfId="4" tableBorderDxfId="3">
  <autoFilter ref="A1:D10" xr:uid="{47A479BE-BE10-46A7-BF0E-3AAF9EB94925}"/>
  <tableColumns count="4">
    <tableColumn id="1" xr3:uid="{EC97DF1D-3238-450C-B079-A9014EC45518}" name="BULAN"/>
    <tableColumn id="2" xr3:uid="{58641A7F-E9DA-4F52-8E70-D6A041B818DF}" name="TIDAK LENGKAP" dataDxfId="2"/>
    <tableColumn id="3" xr3:uid="{F60E9C5B-155E-40A2-BDE7-6B4EE75596DD}" name="JUMLAH PASIEN" dataDxfId="1"/>
    <tableColumn id="4" xr3:uid="{17733E1D-28C6-4F00-BFD5-AC0327F788CB}" name="PERSENTAS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sqref="A1:XFD1048576"/>
    </sheetView>
  </sheetViews>
  <sheetFormatPr defaultRowHeight="15" x14ac:dyDescent="0.25"/>
  <cols>
    <col min="1" max="1" width="13.42578125" customWidth="1"/>
    <col min="2" max="2" width="14.5703125" customWidth="1"/>
    <col min="4" max="4" width="13.140625" customWidth="1"/>
  </cols>
  <sheetData>
    <row r="1" spans="1:4" ht="30.75" customHeight="1" x14ac:dyDescent="0.25">
      <c r="A1" s="2" t="s">
        <v>8</v>
      </c>
      <c r="B1" s="2" t="s">
        <v>9</v>
      </c>
      <c r="C1" s="2" t="s">
        <v>10</v>
      </c>
      <c r="D1" s="2" t="s">
        <v>11</v>
      </c>
    </row>
    <row r="2" spans="1:4" ht="19.5" customHeight="1" x14ac:dyDescent="0.25">
      <c r="A2" t="s">
        <v>0</v>
      </c>
      <c r="B2" s="1">
        <v>388</v>
      </c>
      <c r="C2" s="1">
        <v>669</v>
      </c>
      <c r="D2" s="3">
        <v>0.57997010463378162</v>
      </c>
    </row>
    <row r="3" spans="1:4" ht="19.5" customHeight="1" x14ac:dyDescent="0.25">
      <c r="A3" t="s">
        <v>1</v>
      </c>
      <c r="B3" s="1">
        <v>266</v>
      </c>
      <c r="C3" s="1">
        <v>493</v>
      </c>
      <c r="D3" s="3">
        <v>0.53955375253549698</v>
      </c>
    </row>
    <row r="4" spans="1:4" ht="19.5" customHeight="1" x14ac:dyDescent="0.25">
      <c r="A4" t="s">
        <v>2</v>
      </c>
      <c r="B4" s="1">
        <v>325</v>
      </c>
      <c r="C4" s="1">
        <v>514</v>
      </c>
      <c r="D4" s="3">
        <v>0.63229571984435795</v>
      </c>
    </row>
    <row r="5" spans="1:4" ht="19.5" customHeight="1" x14ac:dyDescent="0.25">
      <c r="A5" t="s">
        <v>3</v>
      </c>
      <c r="B5" s="1">
        <v>307</v>
      </c>
      <c r="C5" s="1">
        <v>574</v>
      </c>
      <c r="D5" s="3">
        <v>0.53484320557491283</v>
      </c>
    </row>
    <row r="6" spans="1:4" ht="19.5" customHeight="1" x14ac:dyDescent="0.25">
      <c r="A6" t="s">
        <v>4</v>
      </c>
      <c r="B6" s="1">
        <v>355</v>
      </c>
      <c r="C6" s="1">
        <v>594</v>
      </c>
      <c r="D6" s="3">
        <v>0.59764309764309753</v>
      </c>
    </row>
    <row r="7" spans="1:4" ht="19.5" customHeight="1" x14ac:dyDescent="0.25">
      <c r="A7" t="s">
        <v>5</v>
      </c>
      <c r="B7" s="1">
        <v>401</v>
      </c>
      <c r="C7" s="1">
        <v>674</v>
      </c>
      <c r="D7" s="3">
        <v>0.59495548961424338</v>
      </c>
    </row>
    <row r="8" spans="1:4" ht="19.5" customHeight="1" x14ac:dyDescent="0.25">
      <c r="A8" t="s">
        <v>6</v>
      </c>
      <c r="B8" s="1">
        <v>498</v>
      </c>
      <c r="C8" s="1">
        <v>739</v>
      </c>
      <c r="D8" s="3">
        <v>0.67388362652232747</v>
      </c>
    </row>
    <row r="9" spans="1:4" ht="19.5" customHeight="1" x14ac:dyDescent="0.25">
      <c r="A9" t="s">
        <v>7</v>
      </c>
      <c r="B9" s="1">
        <v>559</v>
      </c>
      <c r="C9" s="1">
        <v>851</v>
      </c>
      <c r="D9" s="3">
        <v>0.65687426556991779</v>
      </c>
    </row>
    <row r="10" spans="1:4" x14ac:dyDescent="0.25">
      <c r="A10" t="s">
        <v>12</v>
      </c>
      <c r="B10" s="1">
        <f>SUM(B2:B9)</f>
        <v>3099</v>
      </c>
      <c r="C10" s="1">
        <f>SUM(C2:C9)</f>
        <v>5108</v>
      </c>
      <c r="D10" s="3">
        <v>0.60669537979639776</v>
      </c>
    </row>
  </sheetData>
  <pageMargins left="0.75" right="0.75" top="1" bottom="1" header="0.5" footer="0.5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2022-10-13T10:49:01Z</dcterms:created>
  <dcterms:modified xsi:type="dcterms:W3CDTF">2022-10-13T11:08:46Z</dcterms:modified>
</cp:coreProperties>
</file>