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30120" yWindow="120" windowWidth="43440" windowHeight="23940" tabRatio="500"/>
  </bookViews>
  <sheets>
    <sheet name="itx2matrix_hakan_test.values.ma" sheetId="1" r:id="rId1"/>
  </sheets>
  <definedNames>
    <definedName name="_xlnm._FilterDatabase" localSheetId="0" hidden="1">itx2matrix_hakan_test.values.ma!$A$1:$Q$17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<sst xmlns="http://schemas.openxmlformats.org/spreadsheetml/2006/main" count="131" uniqueCount="57">
  <si>
    <t>2000x2000</t>
  </si>
  <si>
    <t>GeneA__49|hg19|X:50-51</t>
  </si>
  <si>
    <t>GeneA__74|hg19|X:75-76</t>
  </si>
  <si>
    <t>GeneA__100|hg19|X:101-102</t>
  </si>
  <si>
    <t>GeneA__199|hg19|X:200-201</t>
  </si>
  <si>
    <t>GeneA__200|hg19|X:201-202</t>
  </si>
  <si>
    <t>GeneA__299|hg19|X:300-301</t>
  </si>
  <si>
    <t>GeneA__450|hg19|X:451-452</t>
  </si>
  <si>
    <t>GeneC__200|hg19|X:1200-1201</t>
  </si>
  <si>
    <t>GeneC__251|hg19|X:1251-1252</t>
  </si>
  <si>
    <t>GeneB__49|hg19|15:50-51</t>
  </si>
  <si>
    <t>GeneB__74|hg19|15:75-76</t>
  </si>
  <si>
    <t>GeneB__100|hg19|15:101-102</t>
  </si>
  <si>
    <t>GeneB__149|hg19|15:150-151</t>
  </si>
  <si>
    <t>GeneB__250|hg19|15:251-252</t>
  </si>
  <si>
    <t>GeneB__350|hg19|15:351-352</t>
  </si>
  <si>
    <t>GeneB__399|hg19|15:400-401</t>
  </si>
  <si>
    <t>GeneD__200|hg19|15:1200-1201</t>
  </si>
  <si>
    <t>GeneD__251|hg19|15:1251-1252</t>
  </si>
  <si>
    <t>Expected junctions</t>
  </si>
  <si>
    <t>Strand 1</t>
  </si>
  <si>
    <t>Strand 2</t>
  </si>
  <si>
    <t>Reported 1</t>
  </si>
  <si>
    <t>Reported 2</t>
  </si>
  <si>
    <t>Junction 1</t>
  </si>
  <si>
    <t>Junction 2</t>
  </si>
  <si>
    <t>Read ID_singleton_1</t>
  </si>
  <si>
    <t>+</t>
  </si>
  <si>
    <t>Read ID_singleton_2</t>
  </si>
  <si>
    <t>-</t>
  </si>
  <si>
    <t>Read ID1_intra_linear</t>
  </si>
  <si>
    <t>Read ID2_intra_circular</t>
  </si>
  <si>
    <t>Read ID3_intra_circular</t>
  </si>
  <si>
    <t>Read ID4_intra_linear</t>
  </si>
  <si>
    <t>Read ID5_inter_opp_strnd</t>
  </si>
  <si>
    <t>Read ID6_interr_opp_strnd</t>
  </si>
  <si>
    <t>Read ID7_interr_opp_strnd</t>
  </si>
  <si>
    <t>Read ID8_interr_opp_strnd</t>
  </si>
  <si>
    <t>Read ID9_inter_same_strnd</t>
  </si>
  <si>
    <t>Read ID10_inter_same_strnd</t>
  </si>
  <si>
    <t>Read ID11_inter_same_strnd</t>
  </si>
  <si>
    <t>Read ID12_inter_same_strnd</t>
  </si>
  <si>
    <t>Gene 1</t>
  </si>
  <si>
    <t>Gene 2</t>
  </si>
  <si>
    <t>GeneA</t>
  </si>
  <si>
    <t>GeneB</t>
  </si>
  <si>
    <t>GeneC</t>
  </si>
  <si>
    <t>GeneD</t>
  </si>
  <si>
    <t>Observed 1</t>
  </si>
  <si>
    <t>Observed 2</t>
  </si>
  <si>
    <t>Obs_sym 1</t>
  </si>
  <si>
    <t>Obs_sym 2</t>
  </si>
  <si>
    <t>below</t>
  </si>
  <si>
    <t>above</t>
  </si>
  <si>
    <t>Position wrt diagonal</t>
  </si>
  <si>
    <t>on</t>
  </si>
  <si>
    <t>symetrical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</si>
</sst>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2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strike val="0"/>
        <color rgb="FF9C0006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indexed="64"/>
          <bgColor theme="8" tint="0.59999389629810485"/>
        </patternFill>
      </fill>
    </dxf>
    <dxf>
      <font>
        <color rgb="FF9C0006"/>
      </font>
      <fill>
        <patternFill patternType="solid">
          <fgColor indexed="64"/>
          <bgColor theme="8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9C0006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indexed="64"/>
          <bgColor theme="8" tint="0.59999389629810485"/>
        </patternFill>
      </fill>
    </dxf>
    <dxf>
      <font>
        <color rgb="FF9C0006"/>
      </font>
      <fill>
        <patternFill patternType="solid">
          <fgColor indexed="64"/>
          <bgColor theme="8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9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rgb="FF9C0006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9C0006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indexed="64"/>
          <bgColor theme="8" tint="0.59999389629810485"/>
        </patternFill>
      </fill>
    </dxf>
    <dxf>
      <font>
        <color rgb="FF9C0006"/>
      </font>
      <fill>
        <patternFill patternType="solid">
          <fgColor indexed="64"/>
          <bgColor theme="8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9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  <color rgb="FF9C0006"/>
      </font>
    </dxf>
    <dxf>
      <font>
        <color rgb="FF9C0006"/>
      </font>
    </dxf>
    <dxf>
      <font>
        <strike val="0"/>
        <color rgb="FF9C0006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A4" workbookViewId="0">
      <selection activeCell="M28" sqref="M28"/>
    </sheetView>
  </sheetViews>
  <sheetFormatPr baseColWidth="10" defaultColWidth="16.5" defaultRowHeight="28" customHeight="1" x14ac:dyDescent="0"/>
  <cols>
    <col min="1" max="1" width="29" style="1" bestFit="1" customWidth="1"/>
    <col min="4" max="6" width="15.6640625" bestFit="1" customWidth="1"/>
    <col min="11" max="15" width="15.5" bestFit="1" customWidth="1"/>
    <col min="16" max="17" width="15.6640625" bestFit="1" customWidth="1"/>
  </cols>
  <sheetData>
    <row r="1" spans="1:17" s="3" customFormat="1" ht="28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</row>
    <row r="2" spans="1:17" ht="28" customHeight="1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ht="28" customHeight="1">
      <c r="A3" s="1" t="s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ht="28" customHeight="1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ht="28" customHeight="1">
      <c r="A5" s="1" t="s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t="28" customHeight="1">
      <c r="A6" s="1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ht="28" customHeight="1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28" customHeight="1">
      <c r="A8" s="1" t="s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ht="28" customHeight="1">
      <c r="A9" s="1" t="s">
        <v>8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ht="28" customHeight="1">
      <c r="A10" s="1" t="s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ht="28" customHeight="1">
      <c r="A11" s="1" t="s">
        <v>10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</row>
    <row r="12" spans="1:17" ht="28" customHeight="1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ht="28" customHeight="1">
      <c r="A13" s="1" t="s">
        <v>12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</row>
    <row r="14" spans="1:17" ht="28" customHeight="1">
      <c r="A14" s="1" t="s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ht="28" customHeight="1">
      <c r="A15" s="1" t="s">
        <v>15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ht="28" customHeight="1">
      <c r="A16" s="1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ht="28" customHeight="1">
      <c r="A17" s="1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22" spans="1:17" ht="28" customHeight="1">
      <c r="A22" s="6" t="s">
        <v>19</v>
      </c>
      <c r="B22" s="6"/>
      <c r="C22" s="6"/>
      <c r="D22" s="6"/>
      <c r="E22" s="6"/>
      <c r="F22" s="6"/>
      <c r="G22" s="6"/>
      <c r="H22" s="6"/>
      <c r="I22" s="6"/>
    </row>
    <row r="23" spans="1:17" ht="28" customHeight="1">
      <c r="A23" s="6"/>
      <c r="B23" s="6"/>
      <c r="C23" s="6" t="s">
        <v>20</v>
      </c>
      <c r="D23" s="6" t="s">
        <v>21</v>
      </c>
      <c r="E23" s="6" t="s">
        <v>22</v>
      </c>
      <c r="F23" s="6" t="s">
        <v>23</v>
      </c>
      <c r="G23" s="6"/>
      <c r="H23" s="6" t="s">
        <v>24</v>
      </c>
      <c r="I23" s="6" t="s">
        <v>25</v>
      </c>
      <c r="J23" s="6" t="s">
        <v>42</v>
      </c>
      <c r="K23" s="6" t="s">
        <v>43</v>
      </c>
      <c r="L23" s="6" t="s">
        <v>48</v>
      </c>
      <c r="M23" s="6" t="s">
        <v>49</v>
      </c>
      <c r="N23" s="6" t="s">
        <v>50</v>
      </c>
      <c r="O23" s="6" t="s">
        <v>51</v>
      </c>
      <c r="P23" s="6" t="s">
        <v>54</v>
      </c>
    </row>
    <row r="24" spans="1:17" ht="38" customHeight="1">
      <c r="A24" s="4"/>
      <c r="B24" s="7" t="s">
        <v>26</v>
      </c>
      <c r="C24" s="5" t="s">
        <v>27</v>
      </c>
      <c r="D24" s="5" t="s">
        <v>27</v>
      </c>
      <c r="E24" s="4">
        <v>50</v>
      </c>
      <c r="F24" s="4">
        <v>50</v>
      </c>
      <c r="G24" s="4"/>
      <c r="H24" s="4">
        <v>75</v>
      </c>
      <c r="I24" s="4">
        <v>75</v>
      </c>
      <c r="J24" s="4" t="s">
        <v>44</v>
      </c>
      <c r="K24" s="4" t="s">
        <v>44</v>
      </c>
      <c r="L24" s="4">
        <v>75</v>
      </c>
      <c r="M24" s="4">
        <v>75</v>
      </c>
      <c r="N24" s="4"/>
      <c r="O24" s="4"/>
      <c r="P24" s="4" t="s">
        <v>55</v>
      </c>
    </row>
    <row r="25" spans="1:17" ht="38" customHeight="1">
      <c r="A25" s="4"/>
      <c r="B25" s="7" t="s">
        <v>28</v>
      </c>
      <c r="C25" s="5" t="s">
        <v>29</v>
      </c>
      <c r="D25" s="5" t="s">
        <v>29</v>
      </c>
      <c r="E25" s="4">
        <v>50</v>
      </c>
      <c r="F25" s="4">
        <v>50</v>
      </c>
      <c r="G25" s="4"/>
      <c r="H25" s="4">
        <v>75</v>
      </c>
      <c r="I25" s="4">
        <v>75</v>
      </c>
      <c r="J25" s="4" t="s">
        <v>45</v>
      </c>
      <c r="K25" s="4" t="s">
        <v>45</v>
      </c>
      <c r="L25" s="4">
        <v>75</v>
      </c>
      <c r="M25" s="4">
        <v>75</v>
      </c>
      <c r="N25" s="4"/>
      <c r="O25" s="4"/>
      <c r="P25" s="4" t="s">
        <v>55</v>
      </c>
    </row>
    <row r="26" spans="1:17" ht="38" customHeight="1">
      <c r="A26" s="4"/>
      <c r="B26" s="7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7" ht="38" customHeight="1">
      <c r="A27" s="4"/>
      <c r="B27" s="7" t="s">
        <v>30</v>
      </c>
      <c r="C27" s="5" t="s">
        <v>27</v>
      </c>
      <c r="D27" s="5" t="s">
        <v>27</v>
      </c>
      <c r="E27" s="4">
        <v>50</v>
      </c>
      <c r="F27" s="4">
        <v>200</v>
      </c>
      <c r="G27" s="4"/>
      <c r="H27" s="4">
        <v>100</v>
      </c>
      <c r="I27" s="4">
        <v>200</v>
      </c>
      <c r="J27" s="4" t="s">
        <v>44</v>
      </c>
      <c r="K27" s="4" t="s">
        <v>44</v>
      </c>
      <c r="L27" s="4">
        <v>101</v>
      </c>
      <c r="M27" s="4">
        <v>200</v>
      </c>
      <c r="N27" s="4"/>
      <c r="O27" s="4"/>
      <c r="P27" s="4" t="s">
        <v>52</v>
      </c>
    </row>
    <row r="28" spans="1:17" ht="38" customHeight="1">
      <c r="A28" s="4"/>
      <c r="B28" s="7" t="s">
        <v>31</v>
      </c>
      <c r="C28" s="5" t="s">
        <v>29</v>
      </c>
      <c r="D28" s="5" t="s">
        <v>29</v>
      </c>
      <c r="E28" s="4">
        <v>50</v>
      </c>
      <c r="F28" s="4">
        <v>200</v>
      </c>
      <c r="G28" s="4"/>
      <c r="H28" s="4">
        <v>50</v>
      </c>
      <c r="I28" s="4">
        <v>250</v>
      </c>
      <c r="J28" s="4" t="s">
        <v>45</v>
      </c>
      <c r="K28" s="4" t="s">
        <v>45</v>
      </c>
      <c r="L28" s="4">
        <v>50</v>
      </c>
      <c r="M28" s="4">
        <v>251</v>
      </c>
      <c r="N28" s="4"/>
      <c r="O28" s="4"/>
      <c r="P28" s="4" t="s">
        <v>52</v>
      </c>
    </row>
    <row r="29" spans="1:17" ht="38" customHeight="1">
      <c r="A29" s="4"/>
      <c r="B29" s="7" t="s">
        <v>32</v>
      </c>
      <c r="C29" s="5" t="s">
        <v>27</v>
      </c>
      <c r="D29" s="5" t="s">
        <v>27</v>
      </c>
      <c r="E29" s="4">
        <v>400</v>
      </c>
      <c r="F29" s="4">
        <v>50</v>
      </c>
      <c r="G29" s="4"/>
      <c r="H29" s="4">
        <v>450</v>
      </c>
      <c r="I29" s="4">
        <v>50</v>
      </c>
      <c r="J29" s="4" t="s">
        <v>44</v>
      </c>
      <c r="K29" s="4" t="s">
        <v>44</v>
      </c>
      <c r="L29" s="4">
        <v>451</v>
      </c>
      <c r="M29" s="4">
        <v>50</v>
      </c>
      <c r="N29" s="4"/>
      <c r="O29" s="4"/>
      <c r="P29" s="4" t="s">
        <v>53</v>
      </c>
    </row>
    <row r="30" spans="1:17" ht="38" customHeight="1">
      <c r="A30" s="4"/>
      <c r="B30" s="7" t="s">
        <v>33</v>
      </c>
      <c r="C30" s="5" t="s">
        <v>29</v>
      </c>
      <c r="D30" s="5" t="s">
        <v>29</v>
      </c>
      <c r="E30" s="4">
        <v>400</v>
      </c>
      <c r="F30" s="4">
        <v>50</v>
      </c>
      <c r="G30" s="4"/>
      <c r="H30" s="4">
        <v>400</v>
      </c>
      <c r="I30" s="4">
        <v>100</v>
      </c>
      <c r="J30" s="4" t="s">
        <v>45</v>
      </c>
      <c r="K30" s="4" t="s">
        <v>45</v>
      </c>
      <c r="L30" s="4">
        <v>400</v>
      </c>
      <c r="M30" s="4">
        <v>101</v>
      </c>
      <c r="N30" s="4"/>
      <c r="O30" s="4"/>
      <c r="P30" s="4" t="s">
        <v>53</v>
      </c>
    </row>
    <row r="31" spans="1:17" ht="38" customHeight="1">
      <c r="A31" s="4"/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7" ht="38" customHeight="1">
      <c r="A32" s="4"/>
      <c r="B32" s="7" t="s">
        <v>34</v>
      </c>
      <c r="C32" s="5" t="s">
        <v>27</v>
      </c>
      <c r="D32" s="5" t="s">
        <v>29</v>
      </c>
      <c r="E32" s="4">
        <v>50</v>
      </c>
      <c r="F32" s="4">
        <v>300</v>
      </c>
      <c r="G32" s="4"/>
      <c r="H32" s="4">
        <v>100</v>
      </c>
      <c r="I32" s="4">
        <v>350</v>
      </c>
      <c r="J32" s="8" t="s">
        <v>44</v>
      </c>
      <c r="K32" s="8" t="s">
        <v>45</v>
      </c>
      <c r="L32" s="4">
        <v>101</v>
      </c>
      <c r="M32" s="4">
        <v>351</v>
      </c>
      <c r="N32" s="4">
        <v>351</v>
      </c>
      <c r="O32" s="4">
        <v>101</v>
      </c>
      <c r="P32" s="4" t="s">
        <v>56</v>
      </c>
    </row>
    <row r="33" spans="1:16" ht="38" customHeight="1">
      <c r="A33" s="4"/>
      <c r="B33" s="7" t="s">
        <v>35</v>
      </c>
      <c r="C33" s="5" t="s">
        <v>29</v>
      </c>
      <c r="D33" s="5" t="s">
        <v>27</v>
      </c>
      <c r="E33" s="4">
        <v>50</v>
      </c>
      <c r="F33" s="4">
        <v>300</v>
      </c>
      <c r="G33" s="4"/>
      <c r="H33" s="4">
        <v>50</v>
      </c>
      <c r="I33" s="4">
        <v>300</v>
      </c>
      <c r="J33" s="8" t="s">
        <v>45</v>
      </c>
      <c r="K33" s="8" t="s">
        <v>44</v>
      </c>
      <c r="L33" s="4">
        <v>50</v>
      </c>
      <c r="M33" s="4">
        <v>300</v>
      </c>
      <c r="N33" s="4">
        <v>300</v>
      </c>
      <c r="O33" s="4">
        <v>50</v>
      </c>
      <c r="P33" s="4" t="s">
        <v>56</v>
      </c>
    </row>
    <row r="34" spans="1:16" ht="38" customHeight="1">
      <c r="A34" s="4"/>
      <c r="B34" s="7" t="s">
        <v>36</v>
      </c>
      <c r="C34" s="5" t="s">
        <v>27</v>
      </c>
      <c r="D34" s="5" t="s">
        <v>29</v>
      </c>
      <c r="E34" s="4">
        <v>150</v>
      </c>
      <c r="F34" s="4">
        <v>50</v>
      </c>
      <c r="G34" s="4"/>
      <c r="H34" s="4">
        <v>200</v>
      </c>
      <c r="I34" s="4">
        <v>100</v>
      </c>
      <c r="J34" s="8" t="s">
        <v>44</v>
      </c>
      <c r="K34" s="8" t="s">
        <v>45</v>
      </c>
      <c r="L34" s="4">
        <v>201</v>
      </c>
      <c r="M34" s="4">
        <v>101</v>
      </c>
      <c r="N34" s="4">
        <v>101</v>
      </c>
      <c r="O34" s="4">
        <v>201</v>
      </c>
      <c r="P34" s="4" t="s">
        <v>56</v>
      </c>
    </row>
    <row r="35" spans="1:16" ht="38" customHeight="1">
      <c r="A35" s="4"/>
      <c r="B35" s="7" t="s">
        <v>37</v>
      </c>
      <c r="C35" s="5" t="s">
        <v>29</v>
      </c>
      <c r="D35" s="5" t="s">
        <v>27</v>
      </c>
      <c r="E35" s="4">
        <v>150</v>
      </c>
      <c r="F35" s="4">
        <v>50</v>
      </c>
      <c r="G35" s="4"/>
      <c r="H35" s="4">
        <v>150</v>
      </c>
      <c r="I35" s="4">
        <v>50</v>
      </c>
      <c r="J35" s="8" t="s">
        <v>45</v>
      </c>
      <c r="K35" s="8" t="s">
        <v>44</v>
      </c>
      <c r="L35" s="4">
        <v>150</v>
      </c>
      <c r="M35" s="4">
        <v>50</v>
      </c>
      <c r="N35" s="4">
        <v>150</v>
      </c>
      <c r="O35" s="4">
        <v>50</v>
      </c>
      <c r="P35" s="4" t="s">
        <v>56</v>
      </c>
    </row>
    <row r="36" spans="1:16" ht="38" customHeight="1">
      <c r="A36" s="4"/>
      <c r="B36" s="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ht="38" customHeight="1">
      <c r="A37" s="4"/>
      <c r="B37" s="7" t="s">
        <v>38</v>
      </c>
      <c r="C37" s="5" t="s">
        <v>27</v>
      </c>
      <c r="D37" s="5" t="s">
        <v>27</v>
      </c>
      <c r="E37" s="4">
        <v>50</v>
      </c>
      <c r="F37" s="4">
        <v>1200</v>
      </c>
      <c r="G37" s="4"/>
      <c r="H37" s="4">
        <v>100</v>
      </c>
      <c r="I37" s="4">
        <v>1200</v>
      </c>
      <c r="J37" s="9" t="s">
        <v>44</v>
      </c>
      <c r="K37" s="9" t="s">
        <v>46</v>
      </c>
      <c r="L37" s="4">
        <v>101</v>
      </c>
      <c r="M37" s="4">
        <v>1200</v>
      </c>
      <c r="N37" s="4">
        <v>1200</v>
      </c>
      <c r="O37" s="4">
        <v>101</v>
      </c>
      <c r="P37" s="4" t="s">
        <v>56</v>
      </c>
    </row>
    <row r="38" spans="1:16" ht="38" customHeight="1">
      <c r="A38" s="4"/>
      <c r="B38" s="7" t="s">
        <v>39</v>
      </c>
      <c r="C38" s="5" t="s">
        <v>29</v>
      </c>
      <c r="D38" s="5" t="s">
        <v>29</v>
      </c>
      <c r="E38" s="4">
        <v>50</v>
      </c>
      <c r="F38" s="4">
        <v>1200</v>
      </c>
      <c r="G38" s="4"/>
      <c r="H38" s="4">
        <v>50</v>
      </c>
      <c r="I38" s="4">
        <v>1250</v>
      </c>
      <c r="J38" s="10" t="s">
        <v>45</v>
      </c>
      <c r="K38" s="10" t="s">
        <v>47</v>
      </c>
      <c r="L38" s="4">
        <v>50</v>
      </c>
      <c r="M38" s="4">
        <v>1251</v>
      </c>
      <c r="N38" s="4">
        <v>1251</v>
      </c>
      <c r="O38" s="4">
        <v>50</v>
      </c>
      <c r="P38" s="4" t="s">
        <v>56</v>
      </c>
    </row>
    <row r="39" spans="1:16" ht="38" customHeight="1">
      <c r="A39" s="4"/>
      <c r="B39" s="7" t="s">
        <v>40</v>
      </c>
      <c r="C39" s="5" t="s">
        <v>27</v>
      </c>
      <c r="D39" s="5" t="s">
        <v>27</v>
      </c>
      <c r="E39" s="4">
        <v>1200</v>
      </c>
      <c r="F39" s="4">
        <v>50</v>
      </c>
      <c r="G39" s="4"/>
      <c r="H39" s="4">
        <v>1250</v>
      </c>
      <c r="I39" s="4">
        <v>50</v>
      </c>
      <c r="J39" s="9" t="s">
        <v>46</v>
      </c>
      <c r="K39" s="9" t="s">
        <v>44</v>
      </c>
      <c r="L39" s="4">
        <v>1251</v>
      </c>
      <c r="M39" s="4">
        <v>50</v>
      </c>
      <c r="N39" s="4">
        <v>50</v>
      </c>
      <c r="O39" s="4">
        <v>1251</v>
      </c>
      <c r="P39" s="4" t="s">
        <v>56</v>
      </c>
    </row>
    <row r="40" spans="1:16" ht="38" customHeight="1">
      <c r="A40" s="4"/>
      <c r="B40" s="7" t="s">
        <v>41</v>
      </c>
      <c r="C40" s="5" t="s">
        <v>29</v>
      </c>
      <c r="D40" s="5" t="s">
        <v>29</v>
      </c>
      <c r="E40" s="4">
        <v>1200</v>
      </c>
      <c r="F40" s="4">
        <v>50</v>
      </c>
      <c r="G40" s="4"/>
      <c r="H40" s="4">
        <v>1200</v>
      </c>
      <c r="I40" s="4">
        <v>100</v>
      </c>
      <c r="J40" s="10" t="s">
        <v>47</v>
      </c>
      <c r="K40" s="10" t="s">
        <v>45</v>
      </c>
      <c r="L40" s="4">
        <v>1200</v>
      </c>
      <c r="M40" s="4">
        <v>101</v>
      </c>
      <c r="N40" s="4">
        <v>101</v>
      </c>
      <c r="O40" s="4">
        <v>1200</v>
      </c>
      <c r="P40" s="4" t="s">
        <v>56</v>
      </c>
    </row>
  </sheetData>
  <sortState columnSort="1" ref="A1:BXY17">
    <sortCondition sortBy="cellColor" ref="A1"/>
  </sortState>
  <phoneticPr fontId="1" type="noConversion"/>
  <conditionalFormatting sqref="A1:XFD1 A2:A17 R2:XFD17 A36:O36 A32:I35 L32:XFD32 A18:XFD26 A41:XFD1048576 A37:I40 L37:O40 A28:XFD29 A27:M27 O27:XFD27 A31:XFD31 A30:M30 O30:XFD30 L33:O35 P33:XFD40">
    <cfRule type="containsText" dxfId="17" priority="15" operator="containsText" text="GeneB">
      <formula>NOT(ISERROR(SEARCH("GeneB",A1)))</formula>
    </cfRule>
    <cfRule type="containsText" dxfId="16" priority="16" operator="containsText" text="GeneA">
      <formula>NOT(ISERROR(SEARCH("GeneA",A1)))</formula>
    </cfRule>
    <cfRule type="cellIs" dxfId="15" priority="18" operator="equal">
      <formula>1</formula>
    </cfRule>
  </conditionalFormatting>
  <conditionalFormatting sqref="A1:Q1 A2:A1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8">
    <cfRule type="cellIs" dxfId="14" priority="14" operator="equal">
      <formula>1</formula>
    </cfRule>
  </conditionalFormatting>
  <conditionalFormatting sqref="I11:O15">
    <cfRule type="cellIs" dxfId="13" priority="13" operator="equal">
      <formula>1</formula>
    </cfRule>
  </conditionalFormatting>
  <conditionalFormatting sqref="A1:XFD8 A9:A10 G9:XFD10 A36:O36 A32:I35 L32:XFD32 A11:XFD26 A41:XFD1048576 A37:I40 L37:O40 A28:XFD29 A27:M27 O27:XFD27 A31:XFD31 A30:M30 O30:XFD30 L33:O35 P33:XFD40">
    <cfRule type="containsText" dxfId="12" priority="11" operator="containsText" text="GeneD">
      <formula>NOT(ISERROR(SEARCH("GeneD",A1)))</formula>
    </cfRule>
    <cfRule type="containsText" dxfId="11" priority="12" operator="containsText" text="GeneC">
      <formula>NOT(ISERROR(SEARCH("GeneC",A1)))</formula>
    </cfRule>
  </conditionalFormatting>
  <conditionalFormatting sqref="B9:F10">
    <cfRule type="cellIs" dxfId="10" priority="6" operator="equal">
      <formula>1</formula>
    </cfRule>
  </conditionalFormatting>
  <conditionalFormatting sqref="G2:H8">
    <cfRule type="cellIs" dxfId="9" priority="5" operator="equal">
      <formula>1</formula>
    </cfRule>
  </conditionalFormatting>
  <conditionalFormatting sqref="I2:O8">
    <cfRule type="cellIs" dxfId="8" priority="4" operator="equal">
      <formula>1</formula>
    </cfRule>
  </conditionalFormatting>
  <conditionalFormatting sqref="B11:F15">
    <cfRule type="cellIs" dxfId="7" priority="3" operator="equal">
      <formula>1</formula>
    </cfRule>
  </conditionalFormatting>
  <conditionalFormatting sqref="I16:O17">
    <cfRule type="cellIs" dxfId="6" priority="2" operator="equal">
      <formula>1</formula>
    </cfRule>
  </conditionalFormatting>
  <conditionalFormatting sqref="P11:Q15">
    <cfRule type="cellIs" dxfId="5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itx2matrix_hakan_test.values.ma</vt:lpstr>
    </vt:vector>
  </TitlesOfParts>
  <Company>umass med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</dc:creator>
  <cp:lastModifiedBy>Mihir</cp:lastModifiedBy>
  <dcterms:created xsi:type="dcterms:W3CDTF">2016-12-13T21:14:29Z</dcterms:created>
  <dcterms:modified xsi:type="dcterms:W3CDTF">2016-12-13T21:18:05Z</dcterms:modified>
</cp:coreProperties>
</file>