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9040" windowHeight="138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5"/>
</calcChain>
</file>

<file path=xl/sharedStrings.xml><?xml version="1.0" encoding="utf-8"?>
<sst xmlns="http://schemas.openxmlformats.org/spreadsheetml/2006/main" count="7" uniqueCount="7">
  <si>
    <t>x</t>
  </si>
  <si>
    <t>Студент</t>
  </si>
  <si>
    <t>Группа</t>
  </si>
  <si>
    <t>Задание:</t>
  </si>
  <si>
    <t>Провести полное исследование и построить график функции</t>
  </si>
  <si>
    <t>f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</si>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</sst>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y=f(x)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f(x)</c:v>
          </c:tx>
          <c:marker>
            <c:symbol val="none"/>
          </c:marker>
          <c:cat>
            <c:numRef>
              <c:f>Лист1!$A$5:$A$34</c:f>
              <c:numCache>
                <c:formatCode>General</c:formatCode>
                <c:ptCount val="30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</c:numCache>
            </c:numRef>
          </c:cat>
          <c:val>
            <c:numRef>
              <c:f>Лист1!$B$5:$B$33</c:f>
              <c:numCache>
                <c:formatCode>General</c:formatCode>
                <c:ptCount val="29"/>
                <c:pt idx="0">
                  <c:v>-2.9509954345615156E-4</c:v>
                </c:pt>
                <c:pt idx="1">
                  <c:v>-4.6782393679812873E-4</c:v>
                </c:pt>
                <c:pt idx="2">
                  <c:v>-7.4045882452007737E-4</c:v>
                </c:pt>
                <c:pt idx="3">
                  <c:v>-1.169943121811204E-3</c:v>
                </c:pt>
                <c:pt idx="4">
                  <c:v>-1.8450444534638152E-3</c:v>
                </c:pt>
                <c:pt idx="5">
                  <c:v>-2.9036929432761267E-3</c:v>
                </c:pt>
                <c:pt idx="6">
                  <c:v>-4.5594098277725809E-3</c:v>
                </c:pt>
                <c:pt idx="7">
                  <c:v>-7.1413361666434689E-3</c:v>
                </c:pt>
                <c:pt idx="8">
                  <c:v>-1.1154384794998614E-2</c:v>
                </c:pt>
                <c:pt idx="9">
                  <c:v>-1.7368778613472281E-2</c:v>
                </c:pt>
                <c:pt idx="10">
                  <c:v>-2.6951787996341868E-2</c:v>
                </c:pt>
                <c:pt idx="11">
                  <c:v>-4.1658737018408651E-2</c:v>
                </c:pt>
                <c:pt idx="12">
                  <c:v>-6.4104736110569632E-2</c:v>
                </c:pt>
                <c:pt idx="13">
                  <c:v>-9.814149612253513E-2</c:v>
                </c:pt>
                <c:pt idx="14">
                  <c:v>-0.14936120510359183</c:v>
                </c:pt>
                <c:pt idx="15">
                  <c:v>-0.2257337462157217</c:v>
                </c:pt>
                <c:pt idx="16">
                  <c:v>-0.33833820809153176</c:v>
                </c:pt>
                <c:pt idx="17">
                  <c:v>-0.50204286033396706</c:v>
                </c:pt>
                <c:pt idx="18">
                  <c:v>-0.73575888234288467</c:v>
                </c:pt>
                <c:pt idx="19">
                  <c:v>-1.0614286544971085</c:v>
                </c:pt>
                <c:pt idx="20">
                  <c:v>-1.5</c:v>
                </c:pt>
                <c:pt idx="21">
                  <c:v>-2.0609015883751605</c:v>
                </c:pt>
                <c:pt idx="22">
                  <c:v>-2.7182818284590451</c:v>
                </c:pt>
                <c:pt idx="23">
                  <c:v>-3.3612668027535486</c:v>
                </c:pt>
                <c:pt idx="24">
                  <c:v>-3.6945280494653252</c:v>
                </c:pt>
                <c:pt idx="25">
                  <c:v>-3.0456234901758683</c:v>
                </c:pt>
                <c:pt idx="26">
                  <c:v>0</c:v>
                </c:pt>
                <c:pt idx="27">
                  <c:v>8.2788629896730779</c:v>
                </c:pt>
                <c:pt idx="28">
                  <c:v>27.299075016572118</c:v>
                </c:pt>
              </c:numCache>
            </c:numRef>
          </c:val>
        </c:ser>
        <c:marker val="1"/>
        <c:axId val="108648320"/>
        <c:axId val="108649856"/>
      </c:lineChart>
      <c:catAx>
        <c:axId val="108648320"/>
        <c:scaling>
          <c:orientation val="minMax"/>
        </c:scaling>
        <c:axPos val="b"/>
        <c:numFmt formatCode="General" sourceLinked="1"/>
        <c:tickLblPos val="nextTo"/>
        <c:crossAx val="108649856"/>
        <c:crosses val="autoZero"/>
        <c:auto val="1"/>
        <c:lblAlgn val="ctr"/>
        <c:lblOffset val="100"/>
      </c:catAx>
      <c:valAx>
        <c:axId val="108649856"/>
        <c:scaling>
          <c:orientation val="minMax"/>
        </c:scaling>
        <c:axPos val="l"/>
        <c:majorGridlines/>
        <c:numFmt formatCode="General" sourceLinked="1"/>
        <c:tickLblPos val="nextTo"/>
        <c:crossAx val="1086483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100013</xdr:colOff>
      <xdr:row>0</xdr:row>
      <xdr:rowOff>52387</xdr:rowOff>
    </xdr:from>
    <xdr:to>
      <xdr:col>13</xdr:col>
      <xdr:colOff>595313</xdr:colOff>
      <xdr:row>1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29563" y="52387"/>
          <a:ext cx="1104900" cy="357188"/>
        </a:xfrm>
        <a:prstGeom prst="rect">
          <a:avLst/>
        </a:prstGeom>
        <a:noFill/>
      </xdr:spPr>
    </xdr:pic>
    <xdr:clientData/>
  </xdr:twoCellAnchor>
  <xdr:twoCellAnchor>
    <xdr:from>
      <xdr:col>5</xdr:col>
      <xdr:colOff>100012</xdr:colOff>
      <xdr:row>3</xdr:row>
      <xdr:rowOff>152399</xdr:rowOff>
    </xdr:from>
    <xdr:to>
      <xdr:col>12</xdr:col>
      <xdr:colOff>138112</xdr:colOff>
      <xdr:row>15</xdr:row>
      <xdr:rowOff>209549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N5" sqref="N5"/>
    </sheetView>
  </sheetViews>
  <sheetFormatPr defaultRowHeight="18.75"/>
  <cols>
    <col min="1" max="1" width="9.42578125" style="1" bestFit="1" customWidth="1"/>
    <col min="2" max="2" width="16" style="1" bestFit="1" customWidth="1"/>
    <col min="4" max="4" width="9.85546875" bestFit="1" customWidth="1"/>
    <col min="5" max="5" width="9" customWidth="1"/>
  </cols>
  <sheetData>
    <row r="1" spans="1:10">
      <c r="A1" s="1" t="s">
        <v>1</v>
      </c>
      <c r="B1" s="2"/>
      <c r="D1" s="1" t="s">
        <v>3</v>
      </c>
      <c r="E1" s="4" t="s">
        <v>4</v>
      </c>
      <c r="F1" s="1"/>
      <c r="G1" s="1"/>
      <c r="H1" s="1"/>
      <c r="I1" s="1"/>
      <c r="J1" s="1"/>
    </row>
    <row r="2" spans="1:10">
      <c r="A2" s="1" t="s">
        <v>2</v>
      </c>
      <c r="B2" s="2"/>
      <c r="E2" s="4" t="s">
        <v>6</v>
      </c>
      <c r="F2" s="1"/>
      <c r="G2" s="1"/>
      <c r="H2" s="1"/>
      <c r="I2" s="1"/>
      <c r="J2" s="1"/>
    </row>
    <row r="4" spans="1:10">
      <c r="A4" s="3" t="s">
        <v>0</v>
      </c>
      <c r="B4" s="3" t="s">
        <v>5</v>
      </c>
    </row>
    <row r="5" spans="1:10">
      <c r="A5" s="1">
        <v>-10</v>
      </c>
      <c r="B5" s="1">
        <f>(A5-3)*EXP(A5)/2</f>
        <v>-2.9509954345615156E-4</v>
      </c>
    </row>
    <row r="6" spans="1:10">
      <c r="A6" s="1">
        <v>-9.5</v>
      </c>
      <c r="B6" s="1">
        <f t="shared" ref="B6:B33" si="0">(A6-3)*EXP(A6)/2</f>
        <v>-4.6782393679812873E-4</v>
      </c>
    </row>
    <row r="7" spans="1:10">
      <c r="A7" s="1">
        <v>-9</v>
      </c>
      <c r="B7" s="1">
        <f t="shared" si="0"/>
        <v>-7.4045882452007737E-4</v>
      </c>
    </row>
    <row r="8" spans="1:10">
      <c r="A8" s="1">
        <v>-8.5</v>
      </c>
      <c r="B8" s="1">
        <f t="shared" si="0"/>
        <v>-1.169943121811204E-3</v>
      </c>
    </row>
    <row r="9" spans="1:10">
      <c r="A9" s="1">
        <v>-8</v>
      </c>
      <c r="B9" s="1">
        <f t="shared" si="0"/>
        <v>-1.8450444534638152E-3</v>
      </c>
    </row>
    <row r="10" spans="1:10">
      <c r="A10" s="1">
        <v>-7.5</v>
      </c>
      <c r="B10" s="1">
        <f t="shared" si="0"/>
        <v>-2.9036929432761267E-3</v>
      </c>
    </row>
    <row r="11" spans="1:10">
      <c r="A11" s="1">
        <v>-7</v>
      </c>
      <c r="B11" s="1">
        <f t="shared" si="0"/>
        <v>-4.5594098277725809E-3</v>
      </c>
    </row>
    <row r="12" spans="1:10">
      <c r="A12" s="1">
        <v>-6.5</v>
      </c>
      <c r="B12" s="1">
        <f t="shared" si="0"/>
        <v>-7.1413361666434689E-3</v>
      </c>
    </row>
    <row r="13" spans="1:10">
      <c r="A13" s="1">
        <v>-6</v>
      </c>
      <c r="B13" s="1">
        <f t="shared" si="0"/>
        <v>-1.1154384794998614E-2</v>
      </c>
    </row>
    <row r="14" spans="1:10">
      <c r="A14" s="1">
        <v>-5.5</v>
      </c>
      <c r="B14" s="1">
        <f t="shared" si="0"/>
        <v>-1.7368778613472281E-2</v>
      </c>
    </row>
    <row r="15" spans="1:10">
      <c r="A15" s="1">
        <v>-5</v>
      </c>
      <c r="B15" s="1">
        <f t="shared" si="0"/>
        <v>-2.6951787996341868E-2</v>
      </c>
    </row>
    <row r="16" spans="1:10">
      <c r="A16" s="1">
        <v>-4.5</v>
      </c>
      <c r="B16" s="1">
        <f t="shared" si="0"/>
        <v>-4.1658737018408651E-2</v>
      </c>
    </row>
    <row r="17" spans="1:2">
      <c r="A17" s="1">
        <v>-4</v>
      </c>
      <c r="B17" s="1">
        <f t="shared" si="0"/>
        <v>-6.4104736110569632E-2</v>
      </c>
    </row>
    <row r="18" spans="1:2">
      <c r="A18" s="1">
        <v>-3.5</v>
      </c>
      <c r="B18" s="1">
        <f t="shared" si="0"/>
        <v>-9.814149612253513E-2</v>
      </c>
    </row>
    <row r="19" spans="1:2">
      <c r="A19" s="1">
        <v>-3</v>
      </c>
      <c r="B19" s="1">
        <f t="shared" si="0"/>
        <v>-0.14936120510359183</v>
      </c>
    </row>
    <row r="20" spans="1:2">
      <c r="A20" s="1">
        <v>-2.5</v>
      </c>
      <c r="B20" s="1">
        <f t="shared" si="0"/>
        <v>-0.2257337462157217</v>
      </c>
    </row>
    <row r="21" spans="1:2">
      <c r="A21" s="1">
        <v>-2</v>
      </c>
      <c r="B21" s="1">
        <f t="shared" si="0"/>
        <v>-0.33833820809153176</v>
      </c>
    </row>
    <row r="22" spans="1:2">
      <c r="A22" s="1">
        <v>-1.5</v>
      </c>
      <c r="B22" s="1">
        <f t="shared" si="0"/>
        <v>-0.50204286033396706</v>
      </c>
    </row>
    <row r="23" spans="1:2">
      <c r="A23" s="1">
        <v>-1</v>
      </c>
      <c r="B23" s="1">
        <f t="shared" si="0"/>
        <v>-0.73575888234288467</v>
      </c>
    </row>
    <row r="24" spans="1:2">
      <c r="A24" s="1">
        <v>-0.5</v>
      </c>
      <c r="B24" s="1">
        <f t="shared" si="0"/>
        <v>-1.0614286544971085</v>
      </c>
    </row>
    <row r="25" spans="1:2">
      <c r="A25" s="1">
        <v>0</v>
      </c>
      <c r="B25" s="1">
        <f t="shared" si="0"/>
        <v>-1.5</v>
      </c>
    </row>
    <row r="26" spans="1:2">
      <c r="A26" s="1">
        <v>0.5</v>
      </c>
      <c r="B26" s="1">
        <f t="shared" si="0"/>
        <v>-2.0609015883751605</v>
      </c>
    </row>
    <row r="27" spans="1:2">
      <c r="A27" s="1">
        <v>1</v>
      </c>
      <c r="B27" s="1">
        <f t="shared" si="0"/>
        <v>-2.7182818284590451</v>
      </c>
    </row>
    <row r="28" spans="1:2">
      <c r="A28" s="1">
        <v>1.5</v>
      </c>
      <c r="B28" s="1">
        <f t="shared" si="0"/>
        <v>-3.3612668027535486</v>
      </c>
    </row>
    <row r="29" spans="1:2">
      <c r="A29" s="1">
        <v>2</v>
      </c>
      <c r="B29" s="1">
        <f t="shared" si="0"/>
        <v>-3.6945280494653252</v>
      </c>
    </row>
    <row r="30" spans="1:2">
      <c r="A30" s="1">
        <v>2.5</v>
      </c>
      <c r="B30" s="1">
        <f t="shared" si="0"/>
        <v>-3.0456234901758683</v>
      </c>
    </row>
    <row r="31" spans="1:2">
      <c r="A31" s="1">
        <v>3</v>
      </c>
      <c r="B31" s="1">
        <f t="shared" si="0"/>
        <v>0</v>
      </c>
    </row>
    <row r="32" spans="1:2">
      <c r="A32" s="1">
        <v>3.5</v>
      </c>
      <c r="B32" s="1">
        <f t="shared" si="0"/>
        <v>8.2788629896730779</v>
      </c>
    </row>
    <row r="33" spans="1:2">
      <c r="A33" s="1">
        <v>4</v>
      </c>
      <c r="B33" s="1">
        <f t="shared" si="0"/>
        <v>27.299075016572118</v>
      </c>
    </row>
  </sheetData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dekor</dc:creator>
  <cp:lastModifiedBy>dekor</cp:lastModifiedBy>
  <dcterms:created xsi:type="dcterms:W3CDTF">2024-04-25T16:37:15Z</dcterms:created>
  <dcterms:modified xsi:type="dcterms:W3CDTF">2024-04-27T06:07:38Z</dcterms:modified>
</cp:coreProperties>
</file>