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emaine 1" sheetId="1" r:id="rId1"/>
    <sheet name="Semaine 2" sheetId="2" r:id="rId2"/>
    <sheet name="Semaine 3" sheetId="3" r:id="rId3"/>
  </sheets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 numFmtId="0"/>
  </cellStyleXfs>
  <cellXfs count="2">
    <xf numFmtId="0" xfId="0"/>
    <xf numFmtId="14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Date</t>
        </is>
      </c>
      <c r="B1" t="inlineStr">
        <is>
          <t xml:space="preserve">Patient</t>
        </is>
      </c>
      <c r="C1" t="inlineStr">
        <is>
          <t xml:space="preserve">Médecin</t>
        </is>
      </c>
      <c r="D1" t="inlineStr">
        <is>
          <t xml:space="preserve">Motif</t>
        </is>
      </c>
      <c r="E1" t="inlineStr">
        <is>
          <t xml:space="preserve">Montant</t>
        </is>
      </c>
      <c r="F1" t="inlineStr">
        <is>
          <t xml:space="preserve">Caisse</t>
        </is>
      </c>
    </row>
    <row r="2">
      <c r="A2" s="1">
        <v>46174</v>
      </c>
      <c r="B2" t="inlineStr">
        <is>
          <t xml:space="preserve">Marie-Claire Dafflon</t>
        </is>
      </c>
      <c r="C2" t="inlineStr">
        <is>
          <t xml:space="preserve">Dr Hélène Marchetti</t>
        </is>
      </c>
      <c r="D2" t="inlineStr">
        <is>
          <t xml:space="preserve">Vaccination</t>
        </is>
      </c>
      <c r="E2">
        <v>60.0</v>
      </c>
      <c r="F2" t="inlineStr">
        <is>
          <t xml:space="preserve">Harmonie</t>
        </is>
      </c>
    </row>
    <row r="3">
      <c r="A3" s="1">
        <v>46174</v>
      </c>
      <c r="B3" t="inlineStr">
        <is>
          <t xml:space="preserve">Dragan Camara</t>
        </is>
      </c>
      <c r="C3" t="inlineStr">
        <is>
          <t xml:space="preserve">Dr Paul Martin</t>
        </is>
      </c>
      <c r="D3" t="inlineStr">
        <is>
          <t xml:space="preserve">Consultation</t>
        </is>
      </c>
      <c r="E3">
        <v>60.0</v>
      </c>
      <c r="F3" t="inlineStr">
        <is>
          <t xml:space="preserve">MGEN</t>
        </is>
      </c>
    </row>
    <row r="4">
      <c r="A4" s="1">
        <v>46175</v>
      </c>
      <c r="B4" t="inlineStr">
        <is>
          <t xml:space="preserve">Alain Jaccard</t>
        </is>
      </c>
      <c r="C4" t="inlineStr">
        <is>
          <t xml:space="preserve">Dr Paul Martin</t>
        </is>
      </c>
      <c r="D4" t="inlineStr">
        <is>
          <t xml:space="preserve">Suivi</t>
        </is>
      </c>
      <c r="E4">
        <v>30.0</v>
      </c>
      <c r="F4" t="inlineStr">
        <is>
          <t xml:space="preserve">Harmonie</t>
        </is>
      </c>
    </row>
    <row r="5">
      <c r="A5" s="1">
        <v>46176</v>
      </c>
      <c r="B5" t="inlineStr">
        <is>
          <t xml:space="preserve">Laurent Favre</t>
        </is>
      </c>
      <c r="C5" t="inlineStr">
        <is>
          <t xml:space="preserve">Dre Anne-Sophie Vuagniaux</t>
        </is>
      </c>
      <c r="D5" t="inlineStr">
        <is>
          <t xml:space="preserve">Vaccination</t>
        </is>
      </c>
      <c r="E5">
        <v>100.0</v>
      </c>
      <c r="F5" t="inlineStr">
        <is>
          <t xml:space="preserve">CPAM 74</t>
        </is>
      </c>
    </row>
    <row r="6">
      <c r="A6" s="1">
        <v>46176</v>
      </c>
      <c r="B6" t="inlineStr">
        <is>
          <t xml:space="preserve">PITTET Isabelle</t>
        </is>
      </c>
      <c r="C6" t="inlineStr">
        <is>
          <t xml:space="preserve">Dr Olivier Favre</t>
        </is>
      </c>
      <c r="D6" t="inlineStr">
        <is>
          <t xml:space="preserve">Bilan annuel</t>
        </is>
      </c>
      <c r="E6">
        <v>60.0</v>
      </c>
      <c r="F6" t="inlineStr">
        <is>
          <t xml:space="preserve">Harmonie</t>
        </is>
      </c>
    </row>
    <row r="7">
      <c r="A7" s="1">
        <v>46177</v>
      </c>
      <c r="B7" t="inlineStr">
        <is>
          <t xml:space="preserve">Laura Gavillet</t>
        </is>
      </c>
      <c r="C7" t="inlineStr">
        <is>
          <t xml:space="preserve">Dr Hélène Marchetti</t>
        </is>
      </c>
      <c r="D7" t="inlineStr">
        <is>
          <t xml:space="preserve">Bilan annuel</t>
        </is>
      </c>
      <c r="E7">
        <v>100.0</v>
      </c>
      <c r="F7" t="inlineStr">
        <is>
          <t xml:space="preserve">MGEN</t>
        </is>
      </c>
    </row>
    <row r="8">
      <c r="A8" s="1">
        <v>46177</v>
      </c>
      <c r="B8" t="inlineStr">
        <is>
          <t xml:space="preserve">Jean-Pierre Dupont</t>
        </is>
      </c>
      <c r="C8" t="inlineStr">
        <is>
          <t xml:space="preserve">Dr Marc Bersier</t>
        </is>
      </c>
      <c r="D8" t="inlineStr">
        <is>
          <t xml:space="preserve">Suivi</t>
        </is>
      </c>
      <c r="E8">
        <v>55.0</v>
      </c>
      <c r="F8" t="inlineStr">
        <is>
          <t xml:space="preserve">Harmonie</t>
        </is>
      </c>
    </row>
    <row r="9">
      <c r="A9" s="1">
        <v>46178</v>
      </c>
      <c r="B9" t="inlineStr">
        <is>
          <t xml:space="preserve">Marion Rey</t>
        </is>
      </c>
      <c r="C9" t="inlineStr">
        <is>
          <t xml:space="preserve">Dre Anne-Sophie Vuagniaux</t>
        </is>
      </c>
      <c r="D9" t="inlineStr">
        <is>
          <t xml:space="preserve">Vaccination</t>
        </is>
      </c>
      <c r="E9">
        <v>60.0</v>
      </c>
      <c r="F9" t="inlineStr">
        <is>
          <t xml:space="preserve">Harmonie</t>
        </is>
      </c>
    </row>
    <row r="10">
      <c r="A10" s="1">
        <v>46178</v>
      </c>
      <c r="B10" t="inlineStr">
        <is>
          <t xml:space="preserve">GIRARDIN Fabienne</t>
        </is>
      </c>
      <c r="C10" t="inlineStr">
        <is>
          <t xml:space="preserve">Dr Olivier Favre</t>
        </is>
      </c>
      <c r="D10" t="inlineStr">
        <is>
          <t xml:space="preserve">Renouvellement</t>
        </is>
      </c>
      <c r="E10">
        <v>85.5</v>
      </c>
      <c r="F10" t="inlineStr">
        <is>
          <t xml:space="preserve">CPAM 74</t>
        </is>
      </c>
    </row>
    <row r="11">
      <c r="A11" s="1">
        <v>46179</v>
      </c>
      <c r="B11" t="inlineStr">
        <is>
          <t xml:space="preserve">Jean Dupontet</t>
        </is>
      </c>
      <c r="C11" t="inlineStr">
        <is>
          <t xml:space="preserve">Dre Anne-Sophie Vuagniaux</t>
        </is>
      </c>
      <c r="D11" t="inlineStr">
        <is>
          <t xml:space="preserve">Bilan annuel</t>
        </is>
      </c>
      <c r="E11">
        <v>60.0</v>
      </c>
      <c r="F11" t="inlineStr">
        <is>
          <t xml:space="preserve">CPAM 74</t>
        </is>
      </c>
    </row>
    <row r="12">
      <c r="A12" s="1">
        <v>46181</v>
      </c>
      <c r="B12" t="inlineStr">
        <is>
          <t xml:space="preserve">Alain Jaccard</t>
        </is>
      </c>
      <c r="C12" t="inlineStr">
        <is>
          <t xml:space="preserve">Dr Hélène Marchetti</t>
        </is>
      </c>
      <c r="D12" t="inlineStr">
        <is>
          <t xml:space="preserve">Consultation</t>
        </is>
      </c>
      <c r="E12">
        <v>100.0</v>
      </c>
      <c r="F12" t="inlineStr">
        <is>
          <t xml:space="preserve">CPAM 74</t>
        </is>
      </c>
    </row>
    <row r="13">
      <c r="A13" s="1">
        <v>46181</v>
      </c>
      <c r="B13" t="inlineStr">
        <is>
          <t xml:space="preserve">Åsa Lindqvist</t>
        </is>
      </c>
      <c r="C13" t="inlineStr">
        <is>
          <t xml:space="preserve">Dre Anne-Sophie Vuagniaux</t>
        </is>
      </c>
      <c r="D13" t="inlineStr">
        <is>
          <t xml:space="preserve">Vaccination</t>
        </is>
      </c>
      <c r="E13">
        <v>60.0</v>
      </c>
      <c r="F13" t="inlineStr">
        <is>
          <t xml:space="preserve">CPAM 74</t>
        </is>
      </c>
    </row>
    <row r="14">
      <c r="A14" s="1">
        <v>46182</v>
      </c>
      <c r="B14" t="inlineStr">
        <is>
          <t xml:space="preserve">Estelle Ruchat</t>
        </is>
      </c>
      <c r="C14" t="inlineStr">
        <is>
          <t xml:space="preserve">Dr Paul Martin</t>
        </is>
      </c>
      <c r="D14" t="inlineStr">
        <is>
          <t xml:space="preserve">Certificat</t>
        </is>
      </c>
      <c r="E14">
        <v>85.5</v>
      </c>
      <c r="F14" t="inlineStr">
        <is>
          <t xml:space="preserve">MGEN</t>
        </is>
      </c>
    </row>
    <row r="15">
      <c r="A15" s="1">
        <v>46182</v>
      </c>
      <c r="B15" t="inlineStr">
        <is>
          <t xml:space="preserve">Bruno Lavanchy</t>
        </is>
      </c>
      <c r="C15" t="inlineStr">
        <is>
          <t xml:space="preserve">Dre Anne-Sophie Vuagniaux</t>
        </is>
      </c>
      <c r="D15" t="inlineStr">
        <is>
          <t xml:space="preserve">Consultation</t>
        </is>
      </c>
      <c r="E15">
        <v>85.5</v>
      </c>
      <c r="F15" t="inlineStr">
        <is>
          <t xml:space="preserve">Harmonie</t>
        </is>
      </c>
    </row>
    <row r="16">
      <c r="A16" s="1">
        <v>46186</v>
      </c>
      <c r="B16" t="inlineStr">
        <is>
          <t xml:space="preserve">Camille Girardin</t>
        </is>
      </c>
      <c r="C16" t="inlineStr">
        <is>
          <t xml:space="preserve">Dr Jean Dupont</t>
        </is>
      </c>
      <c r="D16" t="inlineStr">
        <is>
          <t xml:space="preserve">Consultation</t>
        </is>
      </c>
      <c r="E16">
        <v>30.0</v>
      </c>
      <c r="F16" t="inlineStr">
        <is>
          <t xml:space="preserve">MGEN</t>
        </is>
      </c>
    </row>
    <row r="17">
      <c r="A17" s="1">
        <v>46188</v>
      </c>
      <c r="B17" t="inlineStr">
        <is>
          <t xml:space="preserve">Roy Lucas</t>
        </is>
      </c>
      <c r="C17" t="inlineStr">
        <is>
          <t xml:space="preserve">Dr Marc Bersier</t>
        </is>
      </c>
      <c r="D17" t="inlineStr">
        <is>
          <t xml:space="preserve">Certificat</t>
        </is>
      </c>
      <c r="E17">
        <v>55.0</v>
      </c>
      <c r="F17" t="inlineStr">
        <is>
          <t xml:space="preserve">Harmonie</t>
        </is>
      </c>
    </row>
    <row r="18">
      <c r="A18" s="1">
        <v>46191</v>
      </c>
      <c r="B18" t="inlineStr">
        <is>
          <t xml:space="preserve">Guillaume Queloz</t>
        </is>
      </c>
      <c r="C18" t="inlineStr">
        <is>
          <t xml:space="preserve">Dr Paul Martin</t>
        </is>
      </c>
      <c r="D18" t="inlineStr">
        <is>
          <t xml:space="preserve">Certificat</t>
        </is>
      </c>
      <c r="E18">
        <v>100.0</v>
      </c>
      <c r="F18" t="inlineStr">
        <is>
          <t xml:space="preserve">MGEN</t>
        </is>
      </c>
    </row>
    <row r="19">
      <c r="A19" s="1">
        <v>46192</v>
      </c>
      <c r="B19" t="inlineStr">
        <is>
          <t xml:space="preserve">Pierre Thomas</t>
        </is>
      </c>
      <c r="C19" t="inlineStr">
        <is>
          <t xml:space="preserve">Dre Anne-Sophie Vuagniaux</t>
        </is>
      </c>
      <c r="D19" t="inlineStr">
        <is>
          <t xml:space="preserve">Bilan annuel</t>
        </is>
      </c>
      <c r="E19">
        <v>55.0</v>
      </c>
      <c r="F19" t="inlineStr">
        <is>
          <t xml:space="preserve">Harmonie</t>
        </is>
      </c>
    </row>
    <row r="20">
      <c r="A20" s="1">
        <v>46196</v>
      </c>
      <c r="B20" t="inlineStr">
        <is>
          <t xml:space="preserve">OBERSON Pierre-Alain</t>
        </is>
      </c>
      <c r="C20" t="inlineStr">
        <is>
          <t xml:space="preserve">Dr Jean Dupont</t>
        </is>
      </c>
      <c r="D20" t="inlineStr">
        <is>
          <t xml:space="preserve">Vaccination</t>
        </is>
      </c>
      <c r="E20">
        <v>60.0</v>
      </c>
      <c r="F20" t="inlineStr">
        <is>
          <t xml:space="preserve">MGEN</t>
        </is>
      </c>
    </row>
    <row r="21">
      <c r="A21" s="1">
        <v>46198</v>
      </c>
      <c r="B21" t="inlineStr">
        <is>
          <t xml:space="preserve">LE GALL Étienne</t>
        </is>
      </c>
      <c r="C21" t="inlineStr">
        <is>
          <t xml:space="preserve">Dr Olivier Favre</t>
        </is>
      </c>
      <c r="D21" t="inlineStr">
        <is>
          <t xml:space="preserve">Consultation</t>
        </is>
      </c>
      <c r="E21">
        <v>85.5</v>
      </c>
      <c r="F21" t="inlineStr">
        <is>
          <t xml:space="preserve">CPAM 74</t>
        </is>
      </c>
    </row>
    <row r="22">
      <c r="A22" s="1">
        <v>46199</v>
      </c>
      <c r="B22" t="inlineStr">
        <is>
          <t xml:space="preserve">Benoît Renaud</t>
        </is>
      </c>
      <c r="C22" t="inlineStr">
        <is>
          <t xml:space="preserve">Dr Olivier Favre</t>
        </is>
      </c>
      <c r="D22" t="inlineStr">
        <is>
          <t xml:space="preserve">Suivi</t>
        </is>
      </c>
      <c r="E22">
        <v>100.0</v>
      </c>
      <c r="F22" t="inlineStr">
        <is>
          <t xml:space="preserve">MGEN</t>
        </is>
      </c>
    </row>
    <row r="23">
      <c r="A23" s="1">
        <v>46199</v>
      </c>
      <c r="B23" t="inlineStr">
        <is>
          <t xml:space="preserve">Gilles Meylan</t>
        </is>
      </c>
      <c r="C23" t="inlineStr">
        <is>
          <t xml:space="preserve">Dr Hélène Marchetti</t>
        </is>
      </c>
      <c r="D23" t="inlineStr">
        <is>
          <t xml:space="preserve">Suivi</t>
        </is>
      </c>
      <c r="E23">
        <v>100.0</v>
      </c>
      <c r="F23" t="inlineStr">
        <is>
          <t xml:space="preserve">Harmonie</t>
        </is>
      </c>
    </row>
    <row r="24">
      <c r="A24" s="1">
        <v>46202</v>
      </c>
      <c r="B24" t="inlineStr">
        <is>
          <t xml:space="preserve">CHEVALLEY Aline</t>
        </is>
      </c>
      <c r="C24" t="inlineStr">
        <is>
          <t xml:space="preserve">Dre Anne-Sophie Vuagniaux</t>
        </is>
      </c>
      <c r="D24" t="inlineStr">
        <is>
          <t xml:space="preserve">Consultation</t>
        </is>
      </c>
      <c r="E24">
        <v>30.0</v>
      </c>
      <c r="F24" t="inlineStr">
        <is>
          <t xml:space="preserve">MGEN</t>
        </is>
      </c>
    </row>
    <row r="25">
      <c r="A25" t="inlineStr">
        <is>
          <t xml:space="preserve">Total</t>
        </is>
      </c>
      <c r="E25">
        <f>SUM(E2:E24)</f>
        <v>1617.0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Date</t>
        </is>
      </c>
      <c r="B1" t="inlineStr">
        <is>
          <t xml:space="preserve">Patient</t>
        </is>
      </c>
      <c r="C1" t="inlineStr">
        <is>
          <t xml:space="preserve">Médecin</t>
        </is>
      </c>
      <c r="D1" t="inlineStr">
        <is>
          <t xml:space="preserve">Motif</t>
        </is>
      </c>
      <c r="E1" t="inlineStr">
        <is>
          <t xml:space="preserve">Montant</t>
        </is>
      </c>
      <c r="F1" t="inlineStr">
        <is>
          <t xml:space="preserve">Caisse</t>
        </is>
      </c>
    </row>
    <row r="2">
      <c r="A2" s="1">
        <v>46176</v>
      </c>
      <c r="B2" t="inlineStr">
        <is>
          <t xml:space="preserve">Pierre-Alain Oberson</t>
        </is>
      </c>
      <c r="C2" t="inlineStr">
        <is>
          <t xml:space="preserve">Dre Anne-Sophie Vuagniaux</t>
        </is>
      </c>
      <c r="D2" t="inlineStr">
        <is>
          <t xml:space="preserve">Suivi</t>
        </is>
      </c>
      <c r="E2">
        <v>30.0</v>
      </c>
      <c r="F2" t="inlineStr">
        <is>
          <t xml:space="preserve">CPAM 74</t>
        </is>
      </c>
    </row>
    <row r="3">
      <c r="A3" s="1">
        <v>46179</v>
      </c>
      <c r="B3" t="inlineStr">
        <is>
          <t xml:space="preserve">Florence Vuilleumier</t>
        </is>
      </c>
      <c r="C3" t="inlineStr">
        <is>
          <t xml:space="preserve">Dr Jean Dupont</t>
        </is>
      </c>
      <c r="D3" t="inlineStr">
        <is>
          <t xml:space="preserve">Consultation</t>
        </is>
      </c>
      <c r="E3">
        <v>60.0</v>
      </c>
      <c r="F3" t="inlineStr">
        <is>
          <t xml:space="preserve">MGEN</t>
        </is>
      </c>
    </row>
    <row r="4">
      <c r="A4" s="1">
        <v>46181</v>
      </c>
      <c r="B4" t="inlineStr">
        <is>
          <t xml:space="preserve">Pierre Ducrettet</t>
        </is>
      </c>
      <c r="C4" t="inlineStr">
        <is>
          <t xml:space="preserve">Dr Hélène Marchetti</t>
        </is>
      </c>
      <c r="D4" t="inlineStr">
        <is>
          <t xml:space="preserve">Consultation</t>
        </is>
      </c>
      <c r="E4">
        <v>30.0</v>
      </c>
      <c r="F4" t="inlineStr">
        <is>
          <t xml:space="preserve">Harmonie</t>
        </is>
      </c>
    </row>
    <row r="5">
      <c r="A5" s="1">
        <v>46184</v>
      </c>
      <c r="B5" t="inlineStr">
        <is>
          <t xml:space="preserve">Jean Piaget</t>
        </is>
      </c>
      <c r="C5" t="inlineStr">
        <is>
          <t xml:space="preserve">Dr Olivier Favre</t>
        </is>
      </c>
      <c r="D5" t="inlineStr">
        <is>
          <t xml:space="preserve">Certificat</t>
        </is>
      </c>
      <c r="E5">
        <v>30.0</v>
      </c>
      <c r="F5" t="inlineStr">
        <is>
          <t xml:space="preserve">CPAM 74</t>
        </is>
      </c>
    </row>
    <row r="6">
      <c r="A6" s="1">
        <v>46188</v>
      </c>
      <c r="B6" t="inlineStr">
        <is>
          <t xml:space="preserve">Julie Gavillet</t>
        </is>
      </c>
      <c r="C6" t="inlineStr">
        <is>
          <t xml:space="preserve">Dr Jean Dupont</t>
        </is>
      </c>
      <c r="D6" t="inlineStr">
        <is>
          <t xml:space="preserve">Suivi</t>
        </is>
      </c>
      <c r="E6">
        <v>30.0</v>
      </c>
      <c r="F6" t="inlineStr">
        <is>
          <t xml:space="preserve">CPAM 74</t>
        </is>
      </c>
    </row>
    <row r="7">
      <c r="A7" s="1">
        <v>46188</v>
      </c>
      <c r="B7" t="inlineStr">
        <is>
          <t xml:space="preserve">Camille d'Aubigné</t>
        </is>
      </c>
      <c r="C7" t="inlineStr">
        <is>
          <t xml:space="preserve">Dr Paul Martin</t>
        </is>
      </c>
      <c r="D7" t="inlineStr">
        <is>
          <t xml:space="preserve">Vaccination</t>
        </is>
      </c>
      <c r="E7">
        <v>100.0</v>
      </c>
      <c r="F7" t="inlineStr">
        <is>
          <t xml:space="preserve">MGEN</t>
        </is>
      </c>
    </row>
    <row r="8">
      <c r="A8" s="1">
        <v>46189</v>
      </c>
      <c r="B8" t="inlineStr">
        <is>
          <t xml:space="preserve">LAMBERT Philippe</t>
        </is>
      </c>
      <c r="C8" t="inlineStr">
        <is>
          <t xml:space="preserve">Dr Marc Bersier</t>
        </is>
      </c>
      <c r="D8" t="inlineStr">
        <is>
          <t xml:space="preserve">Consultation</t>
        </is>
      </c>
      <c r="E8">
        <v>100.0</v>
      </c>
      <c r="F8" t="inlineStr">
        <is>
          <t xml:space="preserve">CPAM 74</t>
        </is>
      </c>
    </row>
    <row r="9">
      <c r="A9" s="1">
        <v>46189</v>
      </c>
      <c r="B9" t="inlineStr">
        <is>
          <t xml:space="preserve">D'AUBIGNÉ Camille</t>
        </is>
      </c>
      <c r="C9" t="inlineStr">
        <is>
          <t xml:space="preserve">Dr Paul Martin</t>
        </is>
      </c>
      <c r="D9" t="inlineStr">
        <is>
          <t xml:space="preserve">Vaccination</t>
        </is>
      </c>
      <c r="E9">
        <v>55.0</v>
      </c>
      <c r="F9" t="inlineStr">
        <is>
          <t xml:space="preserve">CPAM 74</t>
        </is>
      </c>
    </row>
    <row r="10">
      <c r="A10" s="1">
        <v>46193</v>
      </c>
      <c r="B10" t="inlineStr">
        <is>
          <t xml:space="preserve">Jean-Claude Python</t>
        </is>
      </c>
      <c r="C10" t="inlineStr">
        <is>
          <t xml:space="preserve">Dr Olivier Favre</t>
        </is>
      </c>
      <c r="D10" t="inlineStr">
        <is>
          <t xml:space="preserve">Certificat</t>
        </is>
      </c>
      <c r="E10">
        <v>60.0</v>
      </c>
      <c r="F10" t="inlineStr">
        <is>
          <t xml:space="preserve">MGEN</t>
        </is>
      </c>
    </row>
    <row r="11">
      <c r="A11" s="1">
        <v>46195</v>
      </c>
      <c r="B11" t="inlineStr">
        <is>
          <t xml:space="preserve">Jörg Müller</t>
        </is>
      </c>
      <c r="C11" t="inlineStr">
        <is>
          <t xml:space="preserve">Dr Pierre Martin</t>
        </is>
      </c>
      <c r="D11" t="inlineStr">
        <is>
          <t xml:space="preserve">Renouvellement</t>
        </is>
      </c>
      <c r="E11">
        <v>30.0</v>
      </c>
      <c r="F11" t="inlineStr">
        <is>
          <t xml:space="preserve">MGEN</t>
        </is>
      </c>
    </row>
    <row r="12">
      <c r="A12" s="1">
        <v>46195</v>
      </c>
      <c r="B12" t="inlineStr">
        <is>
          <t xml:space="preserve">GIRARD Frédéric</t>
        </is>
      </c>
      <c r="C12" t="inlineStr">
        <is>
          <t xml:space="preserve">Dr Pierre Martin</t>
        </is>
      </c>
      <c r="D12" t="inlineStr">
        <is>
          <t xml:space="preserve">Consultation</t>
        </is>
      </c>
      <c r="E12">
        <v>100.0</v>
      </c>
      <c r="F12" t="inlineStr">
        <is>
          <t xml:space="preserve">Harmonie</t>
        </is>
      </c>
    </row>
    <row r="13">
      <c r="A13" s="1">
        <v>46196</v>
      </c>
      <c r="B13" t="inlineStr">
        <is>
          <t xml:space="preserve">Laurence Fabre</t>
        </is>
      </c>
      <c r="C13" t="inlineStr">
        <is>
          <t xml:space="preserve">Dr Pierre Martin</t>
        </is>
      </c>
      <c r="D13" t="inlineStr">
        <is>
          <t xml:space="preserve">Renouvellement</t>
        </is>
      </c>
      <c r="E13">
        <v>100.0</v>
      </c>
      <c r="F13" t="inlineStr">
        <is>
          <t xml:space="preserve">CPAM 74</t>
        </is>
      </c>
    </row>
    <row r="14">
      <c r="A14" s="1">
        <v>46197</v>
      </c>
      <c r="B14" t="inlineStr">
        <is>
          <t xml:space="preserve">Noémie Ben Salah</t>
        </is>
      </c>
      <c r="C14" t="inlineStr">
        <is>
          <t xml:space="preserve">Dr Marc Bersier</t>
        </is>
      </c>
      <c r="D14" t="inlineStr">
        <is>
          <t xml:space="preserve">Vaccination</t>
        </is>
      </c>
      <c r="E14">
        <v>30.0</v>
      </c>
      <c r="F14" t="inlineStr">
        <is>
          <t xml:space="preserve">MGEN</t>
        </is>
      </c>
    </row>
    <row r="15">
      <c r="A15" s="1">
        <v>46199</v>
      </c>
      <c r="B15" t="inlineStr">
        <is>
          <t xml:space="preserve">Isabelle Jacob</t>
        </is>
      </c>
      <c r="C15" t="inlineStr">
        <is>
          <t xml:space="preserve">Dr Marc Bersier</t>
        </is>
      </c>
      <c r="D15" t="inlineStr">
        <is>
          <t xml:space="preserve">Consultation</t>
        </is>
      </c>
      <c r="E15">
        <v>30.0</v>
      </c>
      <c r="F15" t="inlineStr">
        <is>
          <t xml:space="preserve">MGEN</t>
        </is>
      </c>
    </row>
    <row r="16">
      <c r="A16" s="1">
        <v>46202</v>
      </c>
      <c r="B16" t="inlineStr">
        <is>
          <t xml:space="preserve">Giuseppe D'Amico</t>
        </is>
      </c>
      <c r="C16" t="inlineStr">
        <is>
          <t xml:space="preserve">Dr Marc Bersier</t>
        </is>
      </c>
      <c r="D16" t="inlineStr">
        <is>
          <t xml:space="preserve">Certificat</t>
        </is>
      </c>
      <c r="E16">
        <v>85.5</v>
      </c>
      <c r="F16" t="inlineStr">
        <is>
          <t xml:space="preserve">MGEN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Date</t>
        </is>
      </c>
      <c r="B1" t="inlineStr">
        <is>
          <t xml:space="preserve">Patient</t>
        </is>
      </c>
      <c r="C1" t="inlineStr">
        <is>
          <t xml:space="preserve">Médecin</t>
        </is>
      </c>
      <c r="D1" t="inlineStr">
        <is>
          <t xml:space="preserve">Motif</t>
        </is>
      </c>
      <c r="E1" t="inlineStr">
        <is>
          <t xml:space="preserve">Montant</t>
        </is>
      </c>
      <c r="F1" t="inlineStr">
        <is>
          <t xml:space="preserve">Caisse</t>
        </is>
      </c>
    </row>
    <row r="2">
      <c r="A2" s="1">
        <v>46175</v>
      </c>
      <c r="B2" t="inlineStr">
        <is>
          <t xml:space="preserve">Marie-Claude Vuilleumier</t>
        </is>
      </c>
      <c r="C2" t="inlineStr">
        <is>
          <t xml:space="preserve">Dr Marc Bersier</t>
        </is>
      </c>
      <c r="D2" t="inlineStr">
        <is>
          <t xml:space="preserve">Suivi</t>
        </is>
      </c>
      <c r="E2">
        <v>85.5</v>
      </c>
      <c r="F2" t="inlineStr">
        <is>
          <t xml:space="preserve">MGEN</t>
        </is>
      </c>
    </row>
    <row r="3">
      <c r="A3" s="1">
        <v>46175</v>
      </c>
      <c r="B3" t="inlineStr">
        <is>
          <t xml:space="preserve">BRUNET Sylvie</t>
        </is>
      </c>
      <c r="C3" t="inlineStr">
        <is>
          <t xml:space="preserve">Dr Hélène Marchetti</t>
        </is>
      </c>
      <c r="D3" t="inlineStr">
        <is>
          <t xml:space="preserve">Consultation</t>
        </is>
      </c>
      <c r="E3">
        <v>30.0</v>
      </c>
      <c r="F3" t="inlineStr">
        <is>
          <t xml:space="preserve">Harmonie</t>
        </is>
      </c>
    </row>
    <row r="4">
      <c r="A4" s="1">
        <v>46176</v>
      </c>
      <c r="B4" t="inlineStr">
        <is>
          <t xml:space="preserve">VUILLEUMIER Marie-Claude</t>
        </is>
      </c>
      <c r="C4" t="inlineStr">
        <is>
          <t xml:space="preserve">Dr Pierre Martin</t>
        </is>
      </c>
      <c r="D4" t="inlineStr">
        <is>
          <t xml:space="preserve">Renouvellement</t>
        </is>
      </c>
      <c r="E4">
        <v>55.0</v>
      </c>
      <c r="F4" t="inlineStr">
        <is>
          <t xml:space="preserve">CPAM 74</t>
        </is>
      </c>
    </row>
    <row r="5">
      <c r="A5" s="1">
        <v>46176</v>
      </c>
      <c r="B5" t="inlineStr">
        <is>
          <t xml:space="preserve">Olivier Girod</t>
        </is>
      </c>
      <c r="C5" t="inlineStr">
        <is>
          <t xml:space="preserve">Dr Marc Bersier</t>
        </is>
      </c>
      <c r="D5" t="inlineStr">
        <is>
          <t xml:space="preserve">Renouvellement</t>
        </is>
      </c>
      <c r="E5">
        <v>30.0</v>
      </c>
      <c r="F5" t="inlineStr">
        <is>
          <t xml:space="preserve">Harmonie</t>
        </is>
      </c>
    </row>
    <row r="6">
      <c r="A6" s="1">
        <v>46177</v>
      </c>
      <c r="B6" t="inlineStr">
        <is>
          <t xml:space="preserve">Claire Martin</t>
        </is>
      </c>
      <c r="C6" t="inlineStr">
        <is>
          <t xml:space="preserve">Dr Hélène Marchetti</t>
        </is>
      </c>
      <c r="D6" t="inlineStr">
        <is>
          <t xml:space="preserve">Renouvellement</t>
        </is>
      </c>
      <c r="E6">
        <v>85.5</v>
      </c>
      <c r="F6" t="inlineStr">
        <is>
          <t xml:space="preserve">CPAM 74</t>
        </is>
      </c>
    </row>
    <row r="7">
      <c r="A7" s="1">
        <v>46177</v>
      </c>
      <c r="B7" t="inlineStr">
        <is>
          <t xml:space="preserve">Mathieu Cuendet</t>
        </is>
      </c>
      <c r="C7" t="inlineStr">
        <is>
          <t xml:space="preserve">Dr Pierre Martin</t>
        </is>
      </c>
      <c r="D7" t="inlineStr">
        <is>
          <t xml:space="preserve">Suivi</t>
        </is>
      </c>
      <c r="E7">
        <v>100.0</v>
      </c>
      <c r="F7" t="inlineStr">
        <is>
          <t xml:space="preserve">MGEN</t>
        </is>
      </c>
    </row>
    <row r="8">
      <c r="A8" s="1">
        <v>46177</v>
      </c>
      <c r="B8" t="inlineStr">
        <is>
          <t xml:space="preserve">Jörg Müller</t>
        </is>
      </c>
      <c r="C8" t="inlineStr">
        <is>
          <t xml:space="preserve">Dr Paul Martin</t>
        </is>
      </c>
      <c r="D8" t="inlineStr">
        <is>
          <t xml:space="preserve">Vaccination</t>
        </is>
      </c>
      <c r="E8">
        <v>100.0</v>
      </c>
      <c r="F8" t="inlineStr">
        <is>
          <t xml:space="preserve">Harmonie</t>
        </is>
      </c>
    </row>
    <row r="9">
      <c r="A9" s="1">
        <v>46178</v>
      </c>
      <c r="B9" t="inlineStr">
        <is>
          <t xml:space="preserve">Alain Jaccard</t>
        </is>
      </c>
      <c r="C9" t="inlineStr">
        <is>
          <t xml:space="preserve">Dr Marc Bersier</t>
        </is>
      </c>
      <c r="D9" t="inlineStr">
        <is>
          <t xml:space="preserve">Renouvellement</t>
        </is>
      </c>
      <c r="E9">
        <v>60.0</v>
      </c>
      <c r="F9" t="inlineStr">
        <is>
          <t xml:space="preserve">CPAM 74</t>
        </is>
      </c>
    </row>
    <row r="10">
      <c r="A10" s="1">
        <v>46178</v>
      </c>
      <c r="B10" t="inlineStr">
        <is>
          <t xml:space="preserve">DUCRETTET Pierre</t>
        </is>
      </c>
      <c r="C10" t="inlineStr">
        <is>
          <t xml:space="preserve">Dr Hélène Marchetti</t>
        </is>
      </c>
      <c r="D10" t="inlineStr">
        <is>
          <t xml:space="preserve">Vaccination</t>
        </is>
      </c>
      <c r="E10">
        <v>30.0</v>
      </c>
      <c r="F10" t="inlineStr">
        <is>
          <t xml:space="preserve">CPAM 74</t>
        </is>
      </c>
    </row>
    <row r="11">
      <c r="A11" s="1">
        <v>46178</v>
      </c>
      <c r="B11" t="inlineStr">
        <is>
          <t xml:space="preserve">Nathalie Chappuis</t>
        </is>
      </c>
      <c r="C11" t="inlineStr">
        <is>
          <t xml:space="preserve">Dre Anne-Sophie Vuagniaux</t>
        </is>
      </c>
      <c r="D11" t="inlineStr">
        <is>
          <t xml:space="preserve">Consultation</t>
        </is>
      </c>
      <c r="E11">
        <v>85.5</v>
      </c>
      <c r="F11" t="inlineStr">
        <is>
          <t xml:space="preserve">Harmonie</t>
        </is>
      </c>
    </row>
    <row r="12">
      <c r="A12" s="1">
        <v>46181</v>
      </c>
      <c r="B12" t="inlineStr">
        <is>
          <t xml:space="preserve">Nathalie Chappuis</t>
        </is>
      </c>
      <c r="C12" t="inlineStr">
        <is>
          <t xml:space="preserve">Dr Hélène Marchetti</t>
        </is>
      </c>
      <c r="D12" t="inlineStr">
        <is>
          <t xml:space="preserve">Vaccination</t>
        </is>
      </c>
      <c r="E12">
        <v>100.0</v>
      </c>
      <c r="F12" t="inlineStr">
        <is>
          <t xml:space="preserve">CPAM 74</t>
        </is>
      </c>
    </row>
    <row r="13">
      <c r="A13" s="1">
        <v>46181</v>
      </c>
      <c r="B13" t="inlineStr">
        <is>
          <t xml:space="preserve">BESENÇON Stéphane</t>
        </is>
      </c>
      <c r="C13" t="inlineStr">
        <is>
          <t xml:space="preserve">Dr Pierre Martin</t>
        </is>
      </c>
      <c r="D13" t="inlineStr">
        <is>
          <t xml:space="preserve">Bilan annuel</t>
        </is>
      </c>
      <c r="E13">
        <v>30.0</v>
      </c>
      <c r="F13" t="inlineStr">
        <is>
          <t xml:space="preserve">CPAM 74</t>
        </is>
      </c>
    </row>
    <row r="14">
      <c r="A14" s="1">
        <v>46182</v>
      </c>
      <c r="B14" t="inlineStr">
        <is>
          <t xml:space="preserve">Camille d'Aubigné</t>
        </is>
      </c>
      <c r="C14" t="inlineStr">
        <is>
          <t xml:space="preserve">Dr Olivier Favre</t>
        </is>
      </c>
      <c r="D14" t="inlineStr">
        <is>
          <t xml:space="preserve">Suivi</t>
        </is>
      </c>
      <c r="E14">
        <v>60.0</v>
      </c>
      <c r="F14" t="inlineStr">
        <is>
          <t xml:space="preserve">CPAM 74</t>
        </is>
      </c>
    </row>
    <row r="15">
      <c r="A15" s="1">
        <v>46183</v>
      </c>
      <c r="B15" t="inlineStr">
        <is>
          <t xml:space="preserve">GIGON Christine</t>
        </is>
      </c>
      <c r="C15" t="inlineStr">
        <is>
          <t xml:space="preserve">Dr Pierre Martin</t>
        </is>
      </c>
      <c r="D15" t="inlineStr">
        <is>
          <t xml:space="preserve">Renouvellement</t>
        </is>
      </c>
      <c r="E15">
        <v>85.5</v>
      </c>
      <c r="F15" t="inlineStr">
        <is>
          <t xml:space="preserve">CPAM 74</t>
        </is>
      </c>
    </row>
    <row r="16">
      <c r="A16" s="1">
        <v>46183</v>
      </c>
      <c r="B16" t="inlineStr">
        <is>
          <t xml:space="preserve">Alexandre Berisha</t>
        </is>
      </c>
      <c r="C16" t="inlineStr">
        <is>
          <t xml:space="preserve">Dr Olivier Favre</t>
        </is>
      </c>
      <c r="D16" t="inlineStr">
        <is>
          <t xml:space="preserve">Suivi</t>
        </is>
      </c>
      <c r="E16">
        <v>100.0</v>
      </c>
      <c r="F16" t="inlineStr">
        <is>
          <t xml:space="preserve">MGEN</t>
        </is>
      </c>
    </row>
    <row r="17">
      <c r="A17" s="1">
        <v>46184</v>
      </c>
      <c r="B17" t="inlineStr">
        <is>
          <t xml:space="preserve">GERBER Michel</t>
        </is>
      </c>
      <c r="C17" t="inlineStr">
        <is>
          <t xml:space="preserve">Dr Jean Dupont</t>
        </is>
      </c>
      <c r="D17" t="inlineStr">
        <is>
          <t xml:space="preserve">Certificat</t>
        </is>
      </c>
      <c r="E17">
        <v>60.0</v>
      </c>
      <c r="F17" t="inlineStr">
        <is>
          <t xml:space="preserve">CPAM 74</t>
        </is>
      </c>
    </row>
    <row r="18">
      <c r="A18" s="1">
        <v>46184</v>
      </c>
      <c r="B18" t="inlineStr">
        <is>
          <t xml:space="preserve">Alexandre Juillerat</t>
        </is>
      </c>
      <c r="C18" t="inlineStr">
        <is>
          <t xml:space="preserve">Dr Olivier Favre</t>
        </is>
      </c>
      <c r="D18" t="inlineStr">
        <is>
          <t xml:space="preserve">Bilan annuel</t>
        </is>
      </c>
      <c r="E18">
        <v>30.0</v>
      </c>
      <c r="F18" t="inlineStr">
        <is>
          <t xml:space="preserve">CPAM 74</t>
        </is>
      </c>
    </row>
    <row r="19">
      <c r="A19" s="1">
        <v>46185</v>
      </c>
      <c r="B19" t="inlineStr">
        <is>
          <t xml:space="preserve">Laurence Leclerc</t>
        </is>
      </c>
      <c r="C19" t="inlineStr">
        <is>
          <t xml:space="preserve">Dr Pierre Martin</t>
        </is>
      </c>
      <c r="D19" t="inlineStr">
        <is>
          <t xml:space="preserve">Suivi</t>
        </is>
      </c>
      <c r="E19">
        <v>60.0</v>
      </c>
      <c r="F19" t="inlineStr">
        <is>
          <t xml:space="preserve">MGEN</t>
        </is>
      </c>
    </row>
    <row r="20">
      <c r="A20" s="1">
        <v>46186</v>
      </c>
      <c r="B20" t="inlineStr">
        <is>
          <t xml:space="preserve">VUAGNOUX Catherine</t>
        </is>
      </c>
      <c r="C20" t="inlineStr">
        <is>
          <t xml:space="preserve">Dr Olivier Favre</t>
        </is>
      </c>
      <c r="D20" t="inlineStr">
        <is>
          <t xml:space="preserve">Certificat</t>
        </is>
      </c>
      <c r="E20">
        <v>60.0</v>
      </c>
      <c r="F20" t="inlineStr">
        <is>
          <t xml:space="preserve">MGEN</t>
        </is>
      </c>
    </row>
    <row r="21">
      <c r="A21" s="1">
        <v>46186</v>
      </c>
      <c r="B21" t="inlineStr">
        <is>
          <t xml:space="preserve">Carole Juillerat</t>
        </is>
      </c>
      <c r="C21" t="inlineStr">
        <is>
          <t xml:space="preserve">Dr Paul Martin</t>
        </is>
      </c>
      <c r="D21" t="inlineStr">
        <is>
          <t xml:space="preserve">Vaccination</t>
        </is>
      </c>
      <c r="E21">
        <v>60.0</v>
      </c>
      <c r="F21" t="inlineStr">
        <is>
          <t xml:space="preserve">CPAM 74</t>
        </is>
      </c>
    </row>
    <row r="22">
      <c r="A22" s="1">
        <v>46186</v>
      </c>
      <c r="B22" t="inlineStr">
        <is>
          <t xml:space="preserve">Laurent Favre</t>
        </is>
      </c>
      <c r="C22" t="inlineStr">
        <is>
          <t xml:space="preserve">Dr Pierre Martin</t>
        </is>
      </c>
      <c r="D22" t="inlineStr">
        <is>
          <t xml:space="preserve">Bilan annuel</t>
        </is>
      </c>
      <c r="E22">
        <v>60.0</v>
      </c>
      <c r="F22" t="inlineStr">
        <is>
          <t xml:space="preserve">MGEN</t>
        </is>
      </c>
    </row>
    <row r="23">
      <c r="A23" s="1">
        <v>46186</v>
      </c>
      <c r="B23" t="inlineStr">
        <is>
          <t xml:space="preserve">Hans-Peter Besençon</t>
        </is>
      </c>
      <c r="C23" t="inlineStr">
        <is>
          <t xml:space="preserve">Dr Jean Dupont</t>
        </is>
      </c>
      <c r="D23" t="inlineStr">
        <is>
          <t xml:space="preserve">Renouvellement</t>
        </is>
      </c>
      <c r="E23">
        <v>55.0</v>
      </c>
      <c r="F23" t="inlineStr">
        <is>
          <t xml:space="preserve">MGEN</t>
        </is>
      </c>
    </row>
    <row r="24">
      <c r="A24" s="1">
        <v>46188</v>
      </c>
      <c r="B24" t="inlineStr">
        <is>
          <t xml:space="preserve">Marie Martin</t>
        </is>
      </c>
      <c r="C24" t="inlineStr">
        <is>
          <t xml:space="preserve">Dr Olivier Favre</t>
        </is>
      </c>
      <c r="D24" t="inlineStr">
        <is>
          <t xml:space="preserve">Consultation</t>
        </is>
      </c>
      <c r="E24">
        <v>100.0</v>
      </c>
      <c r="F24" t="inlineStr">
        <is>
          <t xml:space="preserve">CPAM 74</t>
        </is>
      </c>
    </row>
    <row r="25">
      <c r="A25" s="1">
        <v>46188</v>
      </c>
      <c r="B25" t="inlineStr">
        <is>
          <t xml:space="preserve">Dominique Ducrettet</t>
        </is>
      </c>
      <c r="C25" t="inlineStr">
        <is>
          <t xml:space="preserve">Dr Paul Martin</t>
        </is>
      </c>
      <c r="D25" t="inlineStr">
        <is>
          <t xml:space="preserve">Certificat</t>
        </is>
      </c>
      <c r="E25">
        <v>85.5</v>
      </c>
      <c r="F25" t="inlineStr">
        <is>
          <t xml:space="preserve">CPAM 74</t>
        </is>
      </c>
    </row>
    <row r="26">
      <c r="A26" s="1">
        <v>46189</v>
      </c>
      <c r="B26" t="inlineStr">
        <is>
          <t xml:space="preserve">Jean Dupont</t>
        </is>
      </c>
      <c r="C26" t="inlineStr">
        <is>
          <t xml:space="preserve">Dr Jean Dupont</t>
        </is>
      </c>
      <c r="D26" t="inlineStr">
        <is>
          <t xml:space="preserve">Suivi</t>
        </is>
      </c>
      <c r="E26">
        <v>30.0</v>
      </c>
      <c r="F26" t="inlineStr">
        <is>
          <t xml:space="preserve">CPAM 74</t>
        </is>
      </c>
    </row>
    <row r="27">
      <c r="A27" s="1">
        <v>46189</v>
      </c>
      <c r="B27" t="inlineStr">
        <is>
          <t xml:space="preserve">POIRIER Hélène</t>
        </is>
      </c>
      <c r="C27" t="inlineStr">
        <is>
          <t xml:space="preserve">Dr Pierre Martin</t>
        </is>
      </c>
      <c r="D27" t="inlineStr">
        <is>
          <t xml:space="preserve">Certificat</t>
        </is>
      </c>
      <c r="E27">
        <v>60.0</v>
      </c>
      <c r="F27" t="inlineStr">
        <is>
          <t xml:space="preserve">MGEN</t>
        </is>
      </c>
    </row>
    <row r="28">
      <c r="A28" s="1">
        <v>46189</v>
      </c>
      <c r="B28" t="inlineStr">
        <is>
          <t xml:space="preserve">Maria Dos Santos Ferreira</t>
        </is>
      </c>
      <c r="C28" t="inlineStr">
        <is>
          <t xml:space="preserve">Dr Olivier Favre</t>
        </is>
      </c>
      <c r="D28" t="inlineStr">
        <is>
          <t xml:space="preserve">Bilan annuel</t>
        </is>
      </c>
      <c r="E28">
        <v>85.5</v>
      </c>
      <c r="F28" t="inlineStr">
        <is>
          <t xml:space="preserve">Harmonie</t>
        </is>
      </c>
    </row>
    <row r="29">
      <c r="A29" s="1">
        <v>46190</v>
      </c>
      <c r="B29" t="inlineStr">
        <is>
          <t xml:space="preserve">Frédéric Girard</t>
        </is>
      </c>
      <c r="C29" t="inlineStr">
        <is>
          <t xml:space="preserve">Dr Marc Bersier</t>
        </is>
      </c>
      <c r="D29" t="inlineStr">
        <is>
          <t xml:space="preserve">Consultation</t>
        </is>
      </c>
      <c r="E29">
        <v>85.5</v>
      </c>
      <c r="F29" t="inlineStr">
        <is>
          <t xml:space="preserve">CPAM 74</t>
        </is>
      </c>
    </row>
    <row r="30">
      <c r="A30" s="1">
        <v>46190</v>
      </c>
      <c r="B30" t="inlineStr">
        <is>
          <t xml:space="preserve">MARTIN Claire</t>
        </is>
      </c>
      <c r="C30" t="inlineStr">
        <is>
          <t xml:space="preserve">Dr Pierre Martin</t>
        </is>
      </c>
      <c r="D30" t="inlineStr">
        <is>
          <t xml:space="preserve">Suivi</t>
        </is>
      </c>
      <c r="E30">
        <v>100.0</v>
      </c>
      <c r="F30" t="inlineStr">
        <is>
          <t xml:space="preserve">Harmonie</t>
        </is>
      </c>
    </row>
    <row r="31">
      <c r="A31" s="1">
        <v>46190</v>
      </c>
      <c r="B31" t="inlineStr">
        <is>
          <t xml:space="preserve">Claire Martin</t>
        </is>
      </c>
      <c r="C31" t="inlineStr">
        <is>
          <t xml:space="preserve">Dr Marc Bersier</t>
        </is>
      </c>
      <c r="D31" t="inlineStr">
        <is>
          <t xml:space="preserve">Vaccination</t>
        </is>
      </c>
      <c r="E31">
        <v>30.0</v>
      </c>
      <c r="F31" t="inlineStr">
        <is>
          <t xml:space="preserve">Harmonie</t>
        </is>
      </c>
    </row>
    <row r="32">
      <c r="A32" s="1">
        <v>46190</v>
      </c>
      <c r="B32" t="inlineStr">
        <is>
          <t xml:space="preserve">Nils Girod</t>
        </is>
      </c>
      <c r="C32" t="inlineStr">
        <is>
          <t xml:space="preserve">Dr Marc Bersier</t>
        </is>
      </c>
      <c r="D32" t="inlineStr">
        <is>
          <t xml:space="preserve">Certificat</t>
        </is>
      </c>
      <c r="E32">
        <v>55.0</v>
      </c>
      <c r="F32" t="inlineStr">
        <is>
          <t xml:space="preserve">Harmonie</t>
        </is>
      </c>
    </row>
    <row r="33">
      <c r="A33" s="1">
        <v>46191</v>
      </c>
      <c r="B33" t="inlineStr">
        <is>
          <t xml:space="preserve">Jean-Pierre Dupont</t>
        </is>
      </c>
      <c r="C33" t="inlineStr">
        <is>
          <t xml:space="preserve">Dr Hélène Marchetti</t>
        </is>
      </c>
      <c r="D33" t="inlineStr">
        <is>
          <t xml:space="preserve">Vaccination</t>
        </is>
      </c>
      <c r="E33">
        <v>100.0</v>
      </c>
      <c r="F33" t="inlineStr">
        <is>
          <t xml:space="preserve">MGEN</t>
        </is>
      </c>
    </row>
    <row r="34">
      <c r="A34" s="1">
        <v>46191</v>
      </c>
      <c r="B34" t="inlineStr">
        <is>
          <t xml:space="preserve">CHERPILLOD Anne</t>
        </is>
      </c>
      <c r="C34" t="inlineStr">
        <is>
          <t xml:space="preserve">Dr Olivier Favre</t>
        </is>
      </c>
      <c r="D34" t="inlineStr">
        <is>
          <t xml:space="preserve">Vaccination</t>
        </is>
      </c>
      <c r="E34">
        <v>55.0</v>
      </c>
      <c r="F34" t="inlineStr">
        <is>
          <t xml:space="preserve">Harmonie</t>
        </is>
      </c>
    </row>
    <row r="35">
      <c r="A35" s="1">
        <v>46192</v>
      </c>
      <c r="B35" t="inlineStr">
        <is>
          <t xml:space="preserve">Stéphane Zufferey</t>
        </is>
      </c>
      <c r="C35" t="inlineStr">
        <is>
          <t xml:space="preserve">Dr Jean Dupont</t>
        </is>
      </c>
      <c r="D35" t="inlineStr">
        <is>
          <t xml:space="preserve">Renouvellement</t>
        </is>
      </c>
      <c r="E35">
        <v>100.0</v>
      </c>
      <c r="F35" t="inlineStr">
        <is>
          <t xml:space="preserve">CPAM 74</t>
        </is>
      </c>
    </row>
    <row r="36">
      <c r="A36" s="1">
        <v>46193</v>
      </c>
      <c r="B36" t="inlineStr">
        <is>
          <t xml:space="preserve">DEMIRCI Ibrahim</t>
        </is>
      </c>
      <c r="C36" t="inlineStr">
        <is>
          <t xml:space="preserve">Dr Marc Bersier</t>
        </is>
      </c>
      <c r="D36" t="inlineStr">
        <is>
          <t xml:space="preserve">Certificat</t>
        </is>
      </c>
      <c r="E36">
        <v>85.5</v>
      </c>
      <c r="F36" t="inlineStr">
        <is>
          <t xml:space="preserve">MGEN</t>
        </is>
      </c>
    </row>
    <row r="37">
      <c r="A37" s="1">
        <v>46195</v>
      </c>
      <c r="B37" t="inlineStr">
        <is>
          <t xml:space="preserve">Jean Dupontet</t>
        </is>
      </c>
      <c r="C37" t="inlineStr">
        <is>
          <t xml:space="preserve">Dr Olivier Favre</t>
        </is>
      </c>
      <c r="D37" t="inlineStr">
        <is>
          <t xml:space="preserve">Consultation</t>
        </is>
      </c>
      <c r="E37">
        <v>85.5</v>
      </c>
      <c r="F37" t="inlineStr">
        <is>
          <t xml:space="preserve">CPAM 74</t>
        </is>
      </c>
    </row>
    <row r="38">
      <c r="A38" s="1">
        <v>46195</v>
      </c>
      <c r="B38" t="inlineStr">
        <is>
          <t xml:space="preserve">Marie Martin</t>
        </is>
      </c>
      <c r="C38" t="inlineStr">
        <is>
          <t xml:space="preserve">Dr Pierre Martin</t>
        </is>
      </c>
      <c r="D38" t="inlineStr">
        <is>
          <t xml:space="preserve">Certificat</t>
        </is>
      </c>
      <c r="E38">
        <v>55.0</v>
      </c>
      <c r="F38" t="inlineStr">
        <is>
          <t xml:space="preserve">CPAM 74</t>
        </is>
      </c>
    </row>
    <row r="39">
      <c r="A39" s="1">
        <v>46195</v>
      </c>
      <c r="B39" t="inlineStr">
        <is>
          <t xml:space="preserve">KOWALSKI Andrzej</t>
        </is>
      </c>
      <c r="C39" t="inlineStr">
        <is>
          <t xml:space="preserve">Dr Pierre Martin</t>
        </is>
      </c>
      <c r="D39" t="inlineStr">
        <is>
          <t xml:space="preserve">Consultation</t>
        </is>
      </c>
      <c r="E39">
        <v>100.0</v>
      </c>
      <c r="F39" t="inlineStr">
        <is>
          <t xml:space="preserve">MGEN</t>
        </is>
      </c>
    </row>
    <row r="40">
      <c r="A40" s="1">
        <v>46195</v>
      </c>
      <c r="B40" t="inlineStr">
        <is>
          <t xml:space="preserve">DUPONT Marie</t>
        </is>
      </c>
      <c r="C40" t="inlineStr">
        <is>
          <t xml:space="preserve">Dr Pierre Martin</t>
        </is>
      </c>
      <c r="D40" t="inlineStr">
        <is>
          <t xml:space="preserve">Certificat</t>
        </is>
      </c>
      <c r="E40">
        <v>55.0</v>
      </c>
      <c r="F40" t="inlineStr">
        <is>
          <t xml:space="preserve">Harmonie</t>
        </is>
      </c>
    </row>
    <row r="41">
      <c r="A41" s="1">
        <v>46196</v>
      </c>
      <c r="B41" t="inlineStr">
        <is>
          <t xml:space="preserve">Anne-Laure Genoud</t>
        </is>
      </c>
      <c r="C41" t="inlineStr">
        <is>
          <t xml:space="preserve">Dre Anne-Sophie Vuagniaux</t>
        </is>
      </c>
      <c r="D41" t="inlineStr">
        <is>
          <t xml:space="preserve">Consultation</t>
        </is>
      </c>
      <c r="E41">
        <v>55.0</v>
      </c>
      <c r="F41" t="inlineStr">
        <is>
          <t xml:space="preserve">Harmonie</t>
        </is>
      </c>
    </row>
    <row r="42">
      <c r="A42" s="1">
        <v>46197</v>
      </c>
      <c r="B42" t="inlineStr">
        <is>
          <t xml:space="preserve">N'DIAYE Aïcha</t>
        </is>
      </c>
      <c r="C42" t="inlineStr">
        <is>
          <t xml:space="preserve">Dr Olivier Favre</t>
        </is>
      </c>
      <c r="D42" t="inlineStr">
        <is>
          <t xml:space="preserve">Consultation</t>
        </is>
      </c>
      <c r="E42">
        <v>60.0</v>
      </c>
      <c r="F42" t="inlineStr">
        <is>
          <t xml:space="preserve">CPAM 74</t>
        </is>
      </c>
    </row>
    <row r="43">
      <c r="A43" s="1">
        <v>46197</v>
      </c>
      <c r="B43" t="inlineStr">
        <is>
          <t xml:space="preserve">FELLAY Jérôme</t>
        </is>
      </c>
      <c r="C43" t="inlineStr">
        <is>
          <t xml:space="preserve">Dr Olivier Favre</t>
        </is>
      </c>
      <c r="D43" t="inlineStr">
        <is>
          <t xml:space="preserve">Vaccination</t>
        </is>
      </c>
      <c r="E43">
        <v>30.0</v>
      </c>
      <c r="F43" t="inlineStr">
        <is>
          <t xml:space="preserve">MGEN</t>
        </is>
      </c>
    </row>
    <row r="44">
      <c r="A44" s="1">
        <v>46197</v>
      </c>
      <c r="B44" t="inlineStr">
        <is>
          <t xml:space="preserve">Giuseppe D'Amico</t>
        </is>
      </c>
      <c r="C44" t="inlineStr">
        <is>
          <t xml:space="preserve">Dr Pierre Martin</t>
        </is>
      </c>
      <c r="D44" t="inlineStr">
        <is>
          <t xml:space="preserve">Renouvellement</t>
        </is>
      </c>
      <c r="E44">
        <v>55.0</v>
      </c>
      <c r="F44" t="inlineStr">
        <is>
          <t xml:space="preserve">Harmonie</t>
        </is>
      </c>
    </row>
    <row r="45">
      <c r="A45" s="1">
        <v>46199</v>
      </c>
      <c r="B45" t="inlineStr">
        <is>
          <t xml:space="preserve">DUPONT Jean-Pierre</t>
        </is>
      </c>
      <c r="C45" t="inlineStr">
        <is>
          <t xml:space="preserve">Dre Anne-Sophie Vuagniaux</t>
        </is>
      </c>
      <c r="D45" t="inlineStr">
        <is>
          <t xml:space="preserve">Vaccination</t>
        </is>
      </c>
      <c r="E45">
        <v>30.0</v>
      </c>
      <c r="F45" t="inlineStr">
        <is>
          <t xml:space="preserve">MGEN</t>
        </is>
      </c>
    </row>
    <row r="46">
      <c r="A46" s="1">
        <v>46200</v>
      </c>
      <c r="B46" t="inlineStr">
        <is>
          <t xml:space="preserve">Thomas Pierre</t>
        </is>
      </c>
      <c r="C46" t="inlineStr">
        <is>
          <t xml:space="preserve">Dr Marc Bersier</t>
        </is>
      </c>
      <c r="D46" t="inlineStr">
        <is>
          <t xml:space="preserve">Certificat</t>
        </is>
      </c>
      <c r="E46">
        <v>55.0</v>
      </c>
      <c r="F46" t="inlineStr">
        <is>
          <t xml:space="preserve">Harmonie</t>
        </is>
      </c>
    </row>
    <row r="47">
      <c r="A47" s="1">
        <v>46200</v>
      </c>
      <c r="B47" t="inlineStr">
        <is>
          <t xml:space="preserve">MARTIN Marie</t>
        </is>
      </c>
      <c r="C47" t="inlineStr">
        <is>
          <t xml:space="preserve">Dr Pierre Martin</t>
        </is>
      </c>
      <c r="D47" t="inlineStr">
        <is>
          <t xml:space="preserve">Certificat</t>
        </is>
      </c>
      <c r="E47">
        <v>85.5</v>
      </c>
      <c r="F47" t="inlineStr">
        <is>
          <t xml:space="preserve">MGEN</t>
        </is>
      </c>
    </row>
    <row r="48">
      <c r="A48" s="1">
        <v>46202</v>
      </c>
      <c r="B48" t="inlineStr">
        <is>
          <t xml:space="preserve">MENOUD Océane</t>
        </is>
      </c>
      <c r="C48" t="inlineStr">
        <is>
          <t xml:space="preserve">Dr Hélène Marchetti</t>
        </is>
      </c>
      <c r="D48" t="inlineStr">
        <is>
          <t xml:space="preserve">Renouvellement</t>
        </is>
      </c>
      <c r="E48">
        <v>55.0</v>
      </c>
      <c r="F48" t="inlineStr">
        <is>
          <t xml:space="preserve">MGEN</t>
        </is>
      </c>
    </row>
  </sheetData>
</worksheet>
</file>